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Hashvetvutyun\"/>
    </mc:Choice>
  </mc:AlternateContent>
  <bookViews>
    <workbookView xWindow="0" yWindow="0" windowWidth="25125" windowHeight="11730"/>
  </bookViews>
  <sheets>
    <sheet name="2025_տարեկան" sheetId="1" r:id="rId1"/>
  </sheets>
  <definedNames>
    <definedName name="_xlnm._FilterDatabase" localSheetId="0" hidden="1">'2025_տարեկան'!$A$7:$H$876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9" i="1" l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A502" i="1" s="1"/>
  <c r="A503" i="1" s="1"/>
  <c r="A504" i="1" s="1"/>
  <c r="A505" i="1" s="1"/>
  <c r="A506" i="1" s="1"/>
  <c r="A507" i="1" s="1"/>
  <c r="A508" i="1" s="1"/>
  <c r="A509" i="1" s="1"/>
  <c r="A510" i="1" s="1"/>
  <c r="A511" i="1" s="1"/>
  <c r="A512" i="1" s="1"/>
  <c r="A513" i="1" s="1"/>
  <c r="A514" i="1" s="1"/>
  <c r="A515" i="1" s="1"/>
  <c r="A516" i="1" s="1"/>
  <c r="A517" i="1" s="1"/>
  <c r="A518" i="1" s="1"/>
  <c r="A519" i="1" s="1"/>
  <c r="A520" i="1" s="1"/>
  <c r="A521" i="1" s="1"/>
  <c r="A522" i="1" s="1"/>
  <c r="A523" i="1" s="1"/>
  <c r="A524" i="1" s="1"/>
  <c r="A525" i="1" s="1"/>
  <c r="A526" i="1" s="1"/>
  <c r="A527" i="1" s="1"/>
  <c r="A528" i="1" s="1"/>
  <c r="A529" i="1" s="1"/>
  <c r="A530" i="1" s="1"/>
  <c r="A531" i="1" s="1"/>
  <c r="A532" i="1" s="1"/>
  <c r="A533" i="1" s="1"/>
  <c r="A534" i="1" s="1"/>
  <c r="A535" i="1" s="1"/>
  <c r="A536" i="1" s="1"/>
  <c r="A537" i="1" s="1"/>
  <c r="A538" i="1" s="1"/>
  <c r="A539" i="1" s="1"/>
  <c r="A540" i="1" s="1"/>
  <c r="A541" i="1" s="1"/>
  <c r="A542" i="1" s="1"/>
  <c r="A543" i="1" s="1"/>
  <c r="A544" i="1" s="1"/>
  <c r="A545" i="1" s="1"/>
  <c r="A546" i="1" s="1"/>
  <c r="A547" i="1" s="1"/>
  <c r="A548" i="1" s="1"/>
  <c r="A549" i="1" s="1"/>
  <c r="A550" i="1" s="1"/>
  <c r="A551" i="1" s="1"/>
  <c r="A552" i="1" s="1"/>
  <c r="A553" i="1" s="1"/>
  <c r="A554" i="1" s="1"/>
  <c r="A555" i="1" s="1"/>
  <c r="A556" i="1" s="1"/>
  <c r="A557" i="1" s="1"/>
  <c r="A558" i="1" s="1"/>
  <c r="A559" i="1" s="1"/>
  <c r="A560" i="1" s="1"/>
  <c r="A561" i="1" s="1"/>
  <c r="A562" i="1" s="1"/>
  <c r="A563" i="1" s="1"/>
  <c r="A564" i="1" s="1"/>
  <c r="A565" i="1" s="1"/>
  <c r="A566" i="1" s="1"/>
  <c r="A567" i="1" s="1"/>
  <c r="A568" i="1" s="1"/>
  <c r="A569" i="1" s="1"/>
  <c r="A570" i="1" s="1"/>
  <c r="A571" i="1" s="1"/>
  <c r="A572" i="1" s="1"/>
  <c r="A573" i="1" s="1"/>
  <c r="A574" i="1" s="1"/>
  <c r="A575" i="1" s="1"/>
  <c r="A576" i="1" s="1"/>
  <c r="A577" i="1" s="1"/>
  <c r="A578" i="1" s="1"/>
  <c r="A579" i="1" s="1"/>
  <c r="A580" i="1" s="1"/>
  <c r="A581" i="1" s="1"/>
  <c r="A582" i="1" s="1"/>
  <c r="A583" i="1" s="1"/>
  <c r="A584" i="1" s="1"/>
  <c r="A585" i="1" s="1"/>
  <c r="A586" i="1" s="1"/>
  <c r="A587" i="1" s="1"/>
  <c r="A588" i="1" s="1"/>
  <c r="A589" i="1" s="1"/>
  <c r="A590" i="1" s="1"/>
  <c r="A591" i="1" s="1"/>
  <c r="A592" i="1" s="1"/>
  <c r="A593" i="1" s="1"/>
  <c r="A594" i="1" s="1"/>
  <c r="A595" i="1" s="1"/>
  <c r="A596" i="1" s="1"/>
  <c r="A597" i="1" s="1"/>
  <c r="A598" i="1" s="1"/>
  <c r="A599" i="1" s="1"/>
  <c r="A600" i="1" s="1"/>
  <c r="A601" i="1" s="1"/>
  <c r="A602" i="1" s="1"/>
  <c r="A603" i="1" s="1"/>
  <c r="A604" i="1" s="1"/>
  <c r="A605" i="1" s="1"/>
  <c r="A606" i="1" s="1"/>
  <c r="A607" i="1" s="1"/>
  <c r="A608" i="1" s="1"/>
  <c r="A609" i="1" s="1"/>
  <c r="A610" i="1" s="1"/>
  <c r="A611" i="1" s="1"/>
  <c r="A612" i="1" s="1"/>
  <c r="A613" i="1" s="1"/>
  <c r="A614" i="1" s="1"/>
  <c r="A615" i="1" s="1"/>
  <c r="A616" i="1" s="1"/>
  <c r="A617" i="1" s="1"/>
  <c r="A618" i="1" s="1"/>
  <c r="A619" i="1" s="1"/>
  <c r="A620" i="1" s="1"/>
  <c r="A621" i="1" s="1"/>
  <c r="A622" i="1" s="1"/>
  <c r="A623" i="1" s="1"/>
  <c r="A624" i="1" s="1"/>
  <c r="A625" i="1" s="1"/>
  <c r="A626" i="1" s="1"/>
  <c r="A627" i="1" s="1"/>
  <c r="A628" i="1" s="1"/>
  <c r="A629" i="1" s="1"/>
  <c r="A630" i="1" s="1"/>
  <c r="A631" i="1" s="1"/>
  <c r="A632" i="1" s="1"/>
  <c r="A633" i="1" s="1"/>
  <c r="A634" i="1" s="1"/>
  <c r="A635" i="1" s="1"/>
  <c r="A636" i="1" s="1"/>
  <c r="A637" i="1" s="1"/>
  <c r="A638" i="1" s="1"/>
  <c r="A639" i="1" s="1"/>
  <c r="A640" i="1" s="1"/>
  <c r="A641" i="1" s="1"/>
  <c r="A642" i="1" s="1"/>
  <c r="A643" i="1" s="1"/>
  <c r="A644" i="1" s="1"/>
  <c r="A645" i="1" s="1"/>
  <c r="A646" i="1" s="1"/>
  <c r="A647" i="1" s="1"/>
  <c r="A648" i="1" s="1"/>
  <c r="A649" i="1" s="1"/>
  <c r="A650" i="1" s="1"/>
  <c r="A651" i="1" s="1"/>
  <c r="A652" i="1" s="1"/>
  <c r="A653" i="1" s="1"/>
  <c r="A654" i="1" s="1"/>
  <c r="A655" i="1" s="1"/>
  <c r="A656" i="1" s="1"/>
  <c r="A657" i="1" s="1"/>
  <c r="A658" i="1" s="1"/>
  <c r="A659" i="1" s="1"/>
  <c r="A660" i="1" s="1"/>
  <c r="A661" i="1" s="1"/>
  <c r="A662" i="1" s="1"/>
  <c r="A663" i="1" s="1"/>
  <c r="A664" i="1" s="1"/>
  <c r="A665" i="1" s="1"/>
  <c r="A666" i="1" s="1"/>
  <c r="A667" i="1" s="1"/>
  <c r="A668" i="1" s="1"/>
  <c r="A669" i="1" s="1"/>
  <c r="A670" i="1" s="1"/>
  <c r="A671" i="1" s="1"/>
  <c r="A672" i="1" s="1"/>
  <c r="A673" i="1" s="1"/>
  <c r="A674" i="1" s="1"/>
  <c r="A675" i="1" s="1"/>
  <c r="A676" i="1" s="1"/>
  <c r="A677" i="1" s="1"/>
  <c r="A678" i="1" s="1"/>
  <c r="A679" i="1" s="1"/>
  <c r="A680" i="1" s="1"/>
  <c r="A681" i="1" s="1"/>
  <c r="A682" i="1" s="1"/>
  <c r="A683" i="1" s="1"/>
  <c r="A684" i="1" s="1"/>
  <c r="A685" i="1" s="1"/>
  <c r="A686" i="1" s="1"/>
  <c r="A687" i="1" s="1"/>
  <c r="A688" i="1" s="1"/>
  <c r="A689" i="1" s="1"/>
  <c r="A690" i="1" s="1"/>
  <c r="A691" i="1" s="1"/>
  <c r="A692" i="1" s="1"/>
  <c r="A693" i="1" s="1"/>
  <c r="A694" i="1" s="1"/>
  <c r="A695" i="1" s="1"/>
  <c r="A696" i="1" s="1"/>
  <c r="A697" i="1" s="1"/>
  <c r="A698" i="1" s="1"/>
  <c r="A699" i="1" s="1"/>
  <c r="A700" i="1" s="1"/>
  <c r="A701" i="1" s="1"/>
  <c r="A702" i="1" s="1"/>
  <c r="A703" i="1" s="1"/>
  <c r="A704" i="1" s="1"/>
  <c r="A705" i="1" s="1"/>
  <c r="A706" i="1" s="1"/>
  <c r="A707" i="1" s="1"/>
  <c r="A708" i="1" s="1"/>
  <c r="A709" i="1" s="1"/>
  <c r="A710" i="1" s="1"/>
  <c r="A711" i="1" s="1"/>
  <c r="A712" i="1" s="1"/>
  <c r="A713" i="1" s="1"/>
  <c r="A714" i="1" s="1"/>
  <c r="A715" i="1" s="1"/>
  <c r="A716" i="1" s="1"/>
  <c r="A717" i="1" s="1"/>
  <c r="A718" i="1" s="1"/>
  <c r="A719" i="1" s="1"/>
  <c r="A720" i="1" s="1"/>
  <c r="A721" i="1" s="1"/>
  <c r="A722" i="1" s="1"/>
  <c r="A723" i="1" s="1"/>
  <c r="A724" i="1" s="1"/>
  <c r="A725" i="1" s="1"/>
  <c r="A726" i="1" s="1"/>
  <c r="A727" i="1" s="1"/>
  <c r="A728" i="1" s="1"/>
  <c r="A729" i="1" s="1"/>
  <c r="A730" i="1" s="1"/>
  <c r="A731" i="1" s="1"/>
  <c r="A732" i="1" s="1"/>
  <c r="A733" i="1" s="1"/>
  <c r="A734" i="1" s="1"/>
  <c r="A735" i="1" s="1"/>
  <c r="A736" i="1" s="1"/>
  <c r="A737" i="1" s="1"/>
  <c r="A738" i="1" s="1"/>
  <c r="A739" i="1" s="1"/>
  <c r="A740" i="1" s="1"/>
  <c r="A741" i="1" s="1"/>
  <c r="A742" i="1" s="1"/>
  <c r="A743" i="1" s="1"/>
  <c r="A744" i="1" s="1"/>
  <c r="A745" i="1" s="1"/>
  <c r="A746" i="1" s="1"/>
  <c r="A747" i="1" s="1"/>
  <c r="A748" i="1" s="1"/>
  <c r="A749" i="1" s="1"/>
  <c r="A750" i="1" s="1"/>
  <c r="A751" i="1" s="1"/>
  <c r="A752" i="1" s="1"/>
  <c r="A753" i="1" s="1"/>
  <c r="A754" i="1" s="1"/>
  <c r="A755" i="1" s="1"/>
  <c r="A756" i="1" s="1"/>
  <c r="A757" i="1" s="1"/>
  <c r="A758" i="1" s="1"/>
  <c r="A759" i="1" s="1"/>
  <c r="A760" i="1" s="1"/>
  <c r="A761" i="1" s="1"/>
  <c r="A762" i="1" s="1"/>
  <c r="A763" i="1" s="1"/>
  <c r="A764" i="1" s="1"/>
  <c r="A765" i="1" s="1"/>
  <c r="A766" i="1" s="1"/>
  <c r="A767" i="1" s="1"/>
  <c r="A768" i="1" s="1"/>
  <c r="A769" i="1" s="1"/>
  <c r="A770" i="1" s="1"/>
  <c r="A771" i="1" s="1"/>
  <c r="A772" i="1" s="1"/>
  <c r="A773" i="1" s="1"/>
  <c r="A774" i="1" s="1"/>
  <c r="A775" i="1" s="1"/>
  <c r="A776" i="1" s="1"/>
  <c r="A777" i="1" s="1"/>
  <c r="A778" i="1" s="1"/>
  <c r="A779" i="1" s="1"/>
  <c r="A780" i="1" s="1"/>
  <c r="A781" i="1" s="1"/>
  <c r="A782" i="1" s="1"/>
  <c r="A783" i="1" s="1"/>
  <c r="A784" i="1" s="1"/>
  <c r="A785" i="1" s="1"/>
  <c r="A786" i="1" s="1"/>
  <c r="A787" i="1" s="1"/>
  <c r="A788" i="1" s="1"/>
  <c r="A789" i="1" s="1"/>
  <c r="A790" i="1" s="1"/>
  <c r="A791" i="1" s="1"/>
  <c r="A792" i="1" s="1"/>
  <c r="A793" i="1" s="1"/>
  <c r="A794" i="1" s="1"/>
  <c r="A795" i="1" s="1"/>
  <c r="A796" i="1" s="1"/>
  <c r="A797" i="1" s="1"/>
  <c r="A798" i="1" s="1"/>
  <c r="A799" i="1" s="1"/>
  <c r="A800" i="1" s="1"/>
  <c r="A801" i="1" s="1"/>
  <c r="A802" i="1" s="1"/>
  <c r="A803" i="1" s="1"/>
  <c r="A804" i="1" s="1"/>
  <c r="A805" i="1" s="1"/>
  <c r="A806" i="1" s="1"/>
  <c r="A807" i="1" s="1"/>
  <c r="A808" i="1" s="1"/>
  <c r="A809" i="1" s="1"/>
  <c r="A810" i="1" s="1"/>
  <c r="A811" i="1" s="1"/>
  <c r="A812" i="1" s="1"/>
  <c r="A813" i="1" s="1"/>
  <c r="A814" i="1" s="1"/>
  <c r="A815" i="1" s="1"/>
  <c r="A816" i="1" s="1"/>
  <c r="A817" i="1" s="1"/>
  <c r="A818" i="1" s="1"/>
  <c r="A819" i="1" s="1"/>
  <c r="A820" i="1" s="1"/>
  <c r="A821" i="1" s="1"/>
  <c r="A822" i="1" s="1"/>
  <c r="A823" i="1" s="1"/>
  <c r="A824" i="1" s="1"/>
  <c r="A825" i="1" s="1"/>
  <c r="A826" i="1" s="1"/>
  <c r="A827" i="1" s="1"/>
  <c r="A828" i="1" s="1"/>
  <c r="A829" i="1" s="1"/>
  <c r="A830" i="1" s="1"/>
  <c r="A831" i="1" s="1"/>
  <c r="A832" i="1" s="1"/>
  <c r="A833" i="1" s="1"/>
  <c r="A834" i="1" s="1"/>
  <c r="A835" i="1" s="1"/>
  <c r="A836" i="1" s="1"/>
  <c r="A837" i="1" s="1"/>
  <c r="A838" i="1" s="1"/>
</calcChain>
</file>

<file path=xl/sharedStrings.xml><?xml version="1.0" encoding="utf-8"?>
<sst xmlns="http://schemas.openxmlformats.org/spreadsheetml/2006/main" count="4982" uniqueCount="2205">
  <si>
    <t>NN
ը/կ</t>
  </si>
  <si>
    <t>Տնտեսվարող սուբյեկտի անվանումը</t>
  </si>
  <si>
    <t>Կազմակերպաիրավական ձևը</t>
  </si>
  <si>
    <t>Պետական գրանցման (հաշվառման) համարը</t>
  </si>
  <si>
    <t>Հարկ վճարողի հաշվառման համարը</t>
  </si>
  <si>
    <t>Ստուգման կամ ուսումնասիրության</t>
  </si>
  <si>
    <t>տեսակը</t>
  </si>
  <si>
    <t>քանակը</t>
  </si>
  <si>
    <t>անցկացման հիմքերը (Օրենքով սահմանված)</t>
  </si>
  <si>
    <t>ՍՊԸ</t>
  </si>
  <si>
    <t xml:space="preserve">Ստուգում </t>
  </si>
  <si>
    <t>ԱՌԷԱ ՊԱՊԻՐՈՒՍ</t>
  </si>
  <si>
    <t>286.110.06396 / 2007-03-16</t>
  </si>
  <si>
    <t>02584897</t>
  </si>
  <si>
    <t>ԱՐ-ՎԱՐԴ</t>
  </si>
  <si>
    <t>271.110.997195 / 2017-12-11</t>
  </si>
  <si>
    <t>00174261</t>
  </si>
  <si>
    <t>ԲԲԸ</t>
  </si>
  <si>
    <t>02500518</t>
  </si>
  <si>
    <t>ՓԲԸ</t>
  </si>
  <si>
    <t>01533411</t>
  </si>
  <si>
    <t>Ա/Ձ</t>
  </si>
  <si>
    <t>ԳԻՖՏ ԲՈՔՍ</t>
  </si>
  <si>
    <t>273.110.1209543 / 2021-12-20</t>
  </si>
  <si>
    <t>02850635</t>
  </si>
  <si>
    <t>ԻՔՍ-ՎԻ-ԴԻ</t>
  </si>
  <si>
    <t>271.110.1162667 / 2021-02-11</t>
  </si>
  <si>
    <t>01308322</t>
  </si>
  <si>
    <t>ԿԱՆՑ ԳՐՈՒՊ</t>
  </si>
  <si>
    <t>282.110.1166019 / 2021-03-03</t>
  </si>
  <si>
    <t>01023709</t>
  </si>
  <si>
    <t>ԿՐԵԴԻՏ ԱԼՅԱՆՍ</t>
  </si>
  <si>
    <t>286.110.816522 / 2014-06-06</t>
  </si>
  <si>
    <t>02628664</t>
  </si>
  <si>
    <t>ՌՈՅԱԼ ԿՐԵԴԻՏ</t>
  </si>
  <si>
    <t>264.110.787618 / 2013-10-28</t>
  </si>
  <si>
    <t>00128293</t>
  </si>
  <si>
    <t>ԳՈՒՇ</t>
  </si>
  <si>
    <t>290.110.02324 / 1999-10-06</t>
  </si>
  <si>
    <t>01826429</t>
  </si>
  <si>
    <t>ԱՐԾԱԹԵ ԳԱՎԱԹ</t>
  </si>
  <si>
    <t>269.110.03353 / 2007-10-12</t>
  </si>
  <si>
    <t>02242047</t>
  </si>
  <si>
    <t>Ջ ԱՄԱՐՅԱՆ</t>
  </si>
  <si>
    <t>264.110.1204945 / 2021-11-18</t>
  </si>
  <si>
    <t>00246383</t>
  </si>
  <si>
    <t>271.110.03521 / 2008-09-01</t>
  </si>
  <si>
    <t>01401877</t>
  </si>
  <si>
    <t>ՍՏԱՐՏ ՕԻԼ</t>
  </si>
  <si>
    <t>264.110.1035501 / 2018-09-05</t>
  </si>
  <si>
    <t>00188326</t>
  </si>
  <si>
    <t>ԹԻՎ 4 ՊՈԼԻԿԼԻՆԻԿԱ</t>
  </si>
  <si>
    <t>01505616</t>
  </si>
  <si>
    <t>ԱՐԻՆՏԵՐԼԵՎ</t>
  </si>
  <si>
    <t>286.120.1328990 / 2023-07-10</t>
  </si>
  <si>
    <t>02569999</t>
  </si>
  <si>
    <t>Ա.Բ.ՄԵԴ</t>
  </si>
  <si>
    <t>273.110.05652 / 2010-12-28</t>
  </si>
  <si>
    <t>01573077</t>
  </si>
  <si>
    <t>290.04684 / 2002-04-08</t>
  </si>
  <si>
    <t>32446077</t>
  </si>
  <si>
    <t>290.110.01067 / 1995-11-09</t>
  </si>
  <si>
    <t>01808368</t>
  </si>
  <si>
    <t>ԼԱՈՒՐԱ ՀՈՄ</t>
  </si>
  <si>
    <t>286.110.844266 / 2015-02-03</t>
  </si>
  <si>
    <t>02634554</t>
  </si>
  <si>
    <t>ՍԵՆԱ ՇԻՆ</t>
  </si>
  <si>
    <t>278.110.853386 / 2015-04-13</t>
  </si>
  <si>
    <t>00465987</t>
  </si>
  <si>
    <t>ՄԵԳԱՀՈՄ</t>
  </si>
  <si>
    <t>99.110.01812 / 2008-05-30</t>
  </si>
  <si>
    <t>04721401</t>
  </si>
  <si>
    <t>ՔՈՄՓՍԹԱՅԼ</t>
  </si>
  <si>
    <t>02569061</t>
  </si>
  <si>
    <t>ՄՈԲԱՅԼ ՍԵՆԹՐ ԱՐԹ</t>
  </si>
  <si>
    <t>290.110.55250 / 2011-12-09</t>
  </si>
  <si>
    <t>01850138</t>
  </si>
  <si>
    <t>ԷԼՔՈՐ ԴԻՍԹՐԻԲՅՈՒՇՆ</t>
  </si>
  <si>
    <t>269.110.03921 / 2011-02-01</t>
  </si>
  <si>
    <t>02249768</t>
  </si>
  <si>
    <t>286.02785 / 2005-11-04</t>
  </si>
  <si>
    <t>ԱՄՍ</t>
  </si>
  <si>
    <t>290.110.130610 / 2012-08-03</t>
  </si>
  <si>
    <t>01253525</t>
  </si>
  <si>
    <t>ԱՐԵՎԻԿ</t>
  </si>
  <si>
    <t>273.110.01794 / 1996-05-15</t>
  </si>
  <si>
    <t>01514539</t>
  </si>
  <si>
    <t>ԳԱՊԷՔՍ</t>
  </si>
  <si>
    <t>282.110.00182 / 1994-08-11</t>
  </si>
  <si>
    <t>00801274</t>
  </si>
  <si>
    <t>282.05393 / 2000-09-13</t>
  </si>
  <si>
    <t>25243522</t>
  </si>
  <si>
    <t>ԹՈՒՄՈ ՏՐԱՆՍ</t>
  </si>
  <si>
    <t>286.110.1127802 / 2020-05-22</t>
  </si>
  <si>
    <t>02826401</t>
  </si>
  <si>
    <t>269.996298 / 2017-12-05</t>
  </si>
  <si>
    <t>80342727</t>
  </si>
  <si>
    <t>ՅՈՒՆԻ ԳԱԶ</t>
  </si>
  <si>
    <t>282.120.1135759 / 2020-07-07</t>
  </si>
  <si>
    <t>01017998</t>
  </si>
  <si>
    <t>264.120.07025 / 2004-11-25</t>
  </si>
  <si>
    <t>00088132</t>
  </si>
  <si>
    <t>269.910002 / 2016-05-17</t>
  </si>
  <si>
    <t>35128802</t>
  </si>
  <si>
    <t>ՔԻԴՍ ՄՈԼ</t>
  </si>
  <si>
    <t>271.110.1142933 / 2020-08-24</t>
  </si>
  <si>
    <t>01304889</t>
  </si>
  <si>
    <t>ՖԱՄԻ ԳՐՈՒՊ</t>
  </si>
  <si>
    <t>286.110.1141346 / 2020-08-12</t>
  </si>
  <si>
    <t>02829983</t>
  </si>
  <si>
    <t>ՖՈՒԼԼ ԳԱԶ</t>
  </si>
  <si>
    <t>290.110.1020999 / 2018-06-05</t>
  </si>
  <si>
    <t>01282555</t>
  </si>
  <si>
    <t>ԳԱԶՄԱՍՏԵՐ</t>
  </si>
  <si>
    <t>282.110.845366 / 2015-02-11</t>
  </si>
  <si>
    <t>00892263</t>
  </si>
  <si>
    <t>ՀԱՅՐ ԵՎ ՈՐԴԻ ՀԱՐՈՒԹՅՈՒՆՅԱՆՆԵՐ</t>
  </si>
  <si>
    <t>290.110.939121 / 2016-12-19</t>
  </si>
  <si>
    <t>01273675</t>
  </si>
  <si>
    <t>ԴԻՋԻՍԵՐՎԻՍ</t>
  </si>
  <si>
    <t>290.110.786157 / 2013-10-15</t>
  </si>
  <si>
    <t>01259135</t>
  </si>
  <si>
    <t>ԱՄ ՏՐԱՆՍ</t>
  </si>
  <si>
    <t>01303707</t>
  </si>
  <si>
    <t>86348203</t>
  </si>
  <si>
    <t>271.788189 / 2013-11-01</t>
  </si>
  <si>
    <t>83095885</t>
  </si>
  <si>
    <t>Բ Լ Ս</t>
  </si>
  <si>
    <t>264.110.970029 / 2017-08-10</t>
  </si>
  <si>
    <t>00905916</t>
  </si>
  <si>
    <t>ԼԵԴ ԼՈՒՅՍ</t>
  </si>
  <si>
    <t>269.110.1141634 / 2020-08-14</t>
  </si>
  <si>
    <t>02287273</t>
  </si>
  <si>
    <t>ՀՈՐԻԶՈՆ</t>
  </si>
  <si>
    <t>273.110.00173 / 1994-08-31</t>
  </si>
  <si>
    <t>01513552</t>
  </si>
  <si>
    <t>ՋԻ ԼԱՅԹԻՆԳ</t>
  </si>
  <si>
    <t>286.110.1132035 / 2020-06-16</t>
  </si>
  <si>
    <t>02828029</t>
  </si>
  <si>
    <t>ՋՈՅՆԹ ՍԻՍԹԵՄՍ</t>
  </si>
  <si>
    <t>80.110.1078350 / 2019-06-11</t>
  </si>
  <si>
    <t>03550537</t>
  </si>
  <si>
    <t>ՏԻՏԱՆ-93</t>
  </si>
  <si>
    <t>269.110.00198 / 1994-11-08</t>
  </si>
  <si>
    <t>02202097</t>
  </si>
  <si>
    <t>20.120.00195 / 1997-07-19</t>
  </si>
  <si>
    <t>09000407</t>
  </si>
  <si>
    <t>ԳՈՐԻՍԻ ԲԺՇԿԱԿԱՆ ԿԵՆՏՐՈՆ</t>
  </si>
  <si>
    <t>09211641</t>
  </si>
  <si>
    <t>20.00422 / 1997-11-06</t>
  </si>
  <si>
    <t>77401256</t>
  </si>
  <si>
    <t>ԹԱԼԻՆԻ ԲԺՇԿԱԿԱՆ ԿԵՆՏՐՈՆ</t>
  </si>
  <si>
    <t>222.120.00760 / 2007-07-24</t>
  </si>
  <si>
    <t>05305424</t>
  </si>
  <si>
    <t>ՔԱՐԱՎԱՆ</t>
  </si>
  <si>
    <t>282.110.00874 / 1995-03-26</t>
  </si>
  <si>
    <t>00822059</t>
  </si>
  <si>
    <t>ԱՐՍՈՒՐ</t>
  </si>
  <si>
    <t>271.110.844485 / 2015-02-05</t>
  </si>
  <si>
    <t>01265153</t>
  </si>
  <si>
    <t>57232675</t>
  </si>
  <si>
    <t>ԵՎՐՈՄԱՔՍ</t>
  </si>
  <si>
    <t>290.110.03242 / 2005-10-17</t>
  </si>
  <si>
    <t>01837957</t>
  </si>
  <si>
    <t>ԻՆԳԼԻՇ ԹՐԵՅԴ ՀԱՈՒԶ</t>
  </si>
  <si>
    <t>286.110.03762 / 1999-12-01</t>
  </si>
  <si>
    <t>02550253</t>
  </si>
  <si>
    <t>ԱՐՄԷԴՈ</t>
  </si>
  <si>
    <t>271.110.1197365 / 2021-09-28</t>
  </si>
  <si>
    <t>01314521</t>
  </si>
  <si>
    <t>ՊԱՄ ԸՆՏԱՆԻՔ</t>
  </si>
  <si>
    <t>278.110.1140231 / 2020-08-05</t>
  </si>
  <si>
    <t>00492454</t>
  </si>
  <si>
    <t>ԱՐԹԼԱԲ</t>
  </si>
  <si>
    <t>01027726</t>
  </si>
  <si>
    <t>269.120.02440 / 2002-02-18</t>
  </si>
  <si>
    <t>02204515</t>
  </si>
  <si>
    <t>222.120.00027 / 2002-01-25</t>
  </si>
  <si>
    <t>01806173</t>
  </si>
  <si>
    <t>ՊՌՈԲԻԶՆԵՍ</t>
  </si>
  <si>
    <t>273.110.68970 / 2012-02-14</t>
  </si>
  <si>
    <t>02605394</t>
  </si>
  <si>
    <t>264.01536 / 1997-04-29</t>
  </si>
  <si>
    <t>20008909</t>
  </si>
  <si>
    <t>ՏԱԹԵՎ ՊՐՈ</t>
  </si>
  <si>
    <t>264.110.1197428 / 2021-09-28</t>
  </si>
  <si>
    <t>00243507</t>
  </si>
  <si>
    <t>ԲԵՍԹԳԱԶ</t>
  </si>
  <si>
    <t>282.110.1098575 / 2019-10-28</t>
  </si>
  <si>
    <t>00927142</t>
  </si>
  <si>
    <t>ՄԵՐԱՐԱ</t>
  </si>
  <si>
    <t>271.110.03232 / 2007-03-26</t>
  </si>
  <si>
    <t>01400746</t>
  </si>
  <si>
    <t>ՎԻՎԱ-ՄԱՆ ԳՐՈՒՊ</t>
  </si>
  <si>
    <t>271.110.03475 / 2008-06-03</t>
  </si>
  <si>
    <t>01242554</t>
  </si>
  <si>
    <t>ԱՇՆԱՂ</t>
  </si>
  <si>
    <t>39.110.01602 / 2005-09-09</t>
  </si>
  <si>
    <t>02807372</t>
  </si>
  <si>
    <t>ՌՈՅԱԼ ՕՅԼ</t>
  </si>
  <si>
    <t>269.110.1076048 / 2019-05-29</t>
  </si>
  <si>
    <t>02279851</t>
  </si>
  <si>
    <t>52.01956 / 1999-03-12</t>
  </si>
  <si>
    <t>47716527</t>
  </si>
  <si>
    <t>ՎԱՐՍ-ԹՐԵՅԴ</t>
  </si>
  <si>
    <t>96.110.820804 / 2014-07-15</t>
  </si>
  <si>
    <t>06949001</t>
  </si>
  <si>
    <t>ՄԱՐՏԳԱԶ</t>
  </si>
  <si>
    <t>42.110.1098956 / 2019-10-29</t>
  </si>
  <si>
    <t>03551918</t>
  </si>
  <si>
    <t>99.1053012 / 2019-01-14</t>
  </si>
  <si>
    <t>49629375</t>
  </si>
  <si>
    <t>27.00256 / 1995-03-22</t>
  </si>
  <si>
    <t>78604484</t>
  </si>
  <si>
    <t>ԵՐ-ՌՈՒ</t>
  </si>
  <si>
    <t>08416533</t>
  </si>
  <si>
    <t>ԷՆԵՐԳՈՍԵՐՎԻՍ</t>
  </si>
  <si>
    <t>04424209</t>
  </si>
  <si>
    <t>ՀՈՒՍԻԿ ՍԵԴՐԱԿՅԱՆ ԵՎ ԸՆԿԵՐՆԵՐ</t>
  </si>
  <si>
    <t>87.110.00759 / 1998-07-06</t>
  </si>
  <si>
    <t>08610115</t>
  </si>
  <si>
    <t>ՈՒՐՍԱ ՄԱԺՈՐ</t>
  </si>
  <si>
    <t>02236647</t>
  </si>
  <si>
    <t>ՄԱՐԱԼԼ</t>
  </si>
  <si>
    <t>94.110.1062810 / 2019-03-11</t>
  </si>
  <si>
    <t>05024466</t>
  </si>
  <si>
    <t>ՎԱՐԱՆԴ</t>
  </si>
  <si>
    <t>273.110.1114169 / 2020-02-06</t>
  </si>
  <si>
    <t>00489485</t>
  </si>
  <si>
    <t>ՖԱԲ ԳՐՈՒՊ</t>
  </si>
  <si>
    <t>273.110.1055231 / 2019-01-25</t>
  </si>
  <si>
    <t>02690826</t>
  </si>
  <si>
    <t>ԱՐՄ ՊԵՏՐՈԼ</t>
  </si>
  <si>
    <t>282.110.04039 / 2001-03-30</t>
  </si>
  <si>
    <t>00848215</t>
  </si>
  <si>
    <t>ՕԿՏԱՆ-ԴՊ</t>
  </si>
  <si>
    <t>269.110.02147 / 1999-03-17</t>
  </si>
  <si>
    <t>02224606</t>
  </si>
  <si>
    <t>ՍԻ ՓԻ ԷՍ ԷՆԵՐՋԻ ԳՐՈՒՊ</t>
  </si>
  <si>
    <t>286.110.1198249 / 2021-10-04</t>
  </si>
  <si>
    <t>02847546</t>
  </si>
  <si>
    <t>ՍԻԹԻ</t>
  </si>
  <si>
    <t>290.110.1017663 / 2018-05-14</t>
  </si>
  <si>
    <t>01282006</t>
  </si>
  <si>
    <t>ԷԴՈ-ՍԱՐՈՒԽ</t>
  </si>
  <si>
    <t>271.110.1274362 / 2022-11-04</t>
  </si>
  <si>
    <t>01330148</t>
  </si>
  <si>
    <t>ԼԵՎ 7</t>
  </si>
  <si>
    <t>264.110.1217976 / 2022-02-14</t>
  </si>
  <si>
    <t>01033864</t>
  </si>
  <si>
    <t>264.882671 / 2015-12-21</t>
  </si>
  <si>
    <t>87840073</t>
  </si>
  <si>
    <t>ԱԼԵՔՍ 33</t>
  </si>
  <si>
    <t>99.110.1348751 / 2023-10-25</t>
  </si>
  <si>
    <t>04451079</t>
  </si>
  <si>
    <t>ԻՍԿՌԱ ԱՐՄԵՆ</t>
  </si>
  <si>
    <t>273.110.05668 / 2011-02-03</t>
  </si>
  <si>
    <t>01573386</t>
  </si>
  <si>
    <t>ՏԻԳՐԱՆ ԵՎ ՀԱՅԿ</t>
  </si>
  <si>
    <t>62.110.00417 / 2006-12-19</t>
  </si>
  <si>
    <t>06938419</t>
  </si>
  <si>
    <t>ԳԷՄ</t>
  </si>
  <si>
    <t>290.110.1178174 / 2021-05-14</t>
  </si>
  <si>
    <t>01310941</t>
  </si>
  <si>
    <t>ԿԱՄՕՅԼ</t>
  </si>
  <si>
    <t>222.110.00057 / 2002-06-11</t>
  </si>
  <si>
    <t>03523673</t>
  </si>
  <si>
    <t>ՆԱՐԱՐՏ</t>
  </si>
  <si>
    <t>273.110.1162280 / 2021-02-09</t>
  </si>
  <si>
    <t>00495066</t>
  </si>
  <si>
    <t xml:space="preserve">ՍՊԸ </t>
  </si>
  <si>
    <t xml:space="preserve"> ՍՊԸ</t>
  </si>
  <si>
    <t xml:space="preserve"> Ա/Ձ</t>
  </si>
  <si>
    <t>ԱՎԵՐՍ</t>
  </si>
  <si>
    <t>264.120.04212 / 1998-03-23</t>
  </si>
  <si>
    <t>00048123</t>
  </si>
  <si>
    <t>ԱՆԴ - ՄԱՐԻԱՄ</t>
  </si>
  <si>
    <t>70.110.928302 / 2016-09-22</t>
  </si>
  <si>
    <t>08420066</t>
  </si>
  <si>
    <t>Ա/Կ</t>
  </si>
  <si>
    <t>ԱՐԾԱՓ ԳՐՈՒՊ</t>
  </si>
  <si>
    <t>08622851</t>
  </si>
  <si>
    <t>ՆՈՐԱՇ</t>
  </si>
  <si>
    <t>88.110.00638 / 1999-03-11</t>
  </si>
  <si>
    <t>09808344</t>
  </si>
  <si>
    <t>ԼԵՔՍ ՏՈԲԱԿՈ ՔՈՄՓԱՆԻ</t>
  </si>
  <si>
    <t>290.110.1075712 / 2019-05-24</t>
  </si>
  <si>
    <t>01292507</t>
  </si>
  <si>
    <t xml:space="preserve">Ա/Ձ </t>
  </si>
  <si>
    <t>ԱՎԵՏ-ՄՀԵՐ</t>
  </si>
  <si>
    <t>08208116</t>
  </si>
  <si>
    <t>ԱՐՄԵՆ-ՎԱՀԱԳ</t>
  </si>
  <si>
    <t>76.110.00983 / 2009-05-06</t>
  </si>
  <si>
    <t>08210898</t>
  </si>
  <si>
    <t>ՆՈՐ ԲԱԳՐԵՎԱՆԴ</t>
  </si>
  <si>
    <t>282.110.04393 / 2002-07-30</t>
  </si>
  <si>
    <t>00852787</t>
  </si>
  <si>
    <t>ՋԻ ԷՍ ԷՅՋ</t>
  </si>
  <si>
    <t>269.110.937169 / 2016-12-02</t>
  </si>
  <si>
    <t>02267664</t>
  </si>
  <si>
    <t>ՓԱՐՈՍ</t>
  </si>
  <si>
    <t>08202341</t>
  </si>
  <si>
    <t xml:space="preserve">ՎԼԱԴԻՄԻՐ ԽԱՉԱՏՐՅԱՆ ՎԱՀՐԱՄԻ </t>
  </si>
  <si>
    <t>271.959017 / 2017-05-19</t>
  </si>
  <si>
    <t>27949726</t>
  </si>
  <si>
    <t>ԳԱՌՉԻՆՈ</t>
  </si>
  <si>
    <t>35.110.01162 / 2006-02-07</t>
  </si>
  <si>
    <t>08614502</t>
  </si>
  <si>
    <t>ԳՐԱՆԴ ՊԵՏՐՈԼԻՈՒՄ</t>
  </si>
  <si>
    <t>282.110.03460 / 1998-11-20</t>
  </si>
  <si>
    <t>00839583</t>
  </si>
  <si>
    <t>ՖԼԵՇ</t>
  </si>
  <si>
    <t>290.110.01114 / 1995-12-07</t>
  </si>
  <si>
    <t>01808789</t>
  </si>
  <si>
    <t>Գ Ս ՊԵՏՐՈՍՅԱՆ</t>
  </si>
  <si>
    <t>96.110.1240882 / 2022-05-30</t>
  </si>
  <si>
    <t>06964861</t>
  </si>
  <si>
    <t>ՆԵՖՏՈԳՐՈՒՊ</t>
  </si>
  <si>
    <t>273.110.1334243 / 2023-08-04</t>
  </si>
  <si>
    <t>00520411</t>
  </si>
  <si>
    <t>Վերստուգում</t>
  </si>
  <si>
    <t>Հայաստանի Հանրապետության շուկայի վերահսկողության տեսչական մարմնի կողմից 2025 թվականի ընթացքում իրականացվել են 747 ստուգումներ, որոնցից` 95 վերստուգում և 0 ուսումնասիրություն:</t>
  </si>
  <si>
    <t xml:space="preserve">ԱՄԱՍՍ </t>
  </si>
  <si>
    <t xml:space="preserve">ԱՐԹՈՒՐ ՂՈՒԿԵՅԱՆ ՍԱՄՎԵԼԻ </t>
  </si>
  <si>
    <t>ՎԱՀԱՆ ԵՎ ԻՆԳԱ ԳՐԻԳՈՐՅԱՆՆԵՐ</t>
  </si>
  <si>
    <t>ՎԵՍՆԱ</t>
  </si>
  <si>
    <t>ԱՎԱՆՍ</t>
  </si>
  <si>
    <t xml:space="preserve">ԳԵՎՈՐԳ ՀՈՎՍԵՓՅԱՆ ՀՈՎՍԵՓԻ </t>
  </si>
  <si>
    <t>ԳՆՈՒՆԻ ԳՐԱՎԱՏՈՒՆ</t>
  </si>
  <si>
    <t>ԿՐԵԴԻՏ ՍԻԹԻ</t>
  </si>
  <si>
    <t>ՀԱՅԱՍՏԱՆԻ ՀԱՆՐԱՊԵՏՈՒԹՅԱՆ ԱՌՈՂՋԱՊԱՀՈՒԹՅԱՆ ՆԱԽԱՐԱՐՈՒԹՅԱՆ «ԱՅՐՎԱԾՔԱԲԱՆՈՒԹՅԱՆ ԵՎ ՄԱՇԿԱԲԱՆՈՒԹՅԱՆ ԱԶԳԱՅԻՆ ԿԵՆՏՐՈՆ</t>
  </si>
  <si>
    <t>ՄՈՒՍՈՅԱՆ ԱԱԱ</t>
  </si>
  <si>
    <t>ՏՐԱՆՍ-ՍԻՍՏԵՄ</t>
  </si>
  <si>
    <t xml:space="preserve">ԱԻԴԱ ԾՈՎՅԱՆ ՌՈՒԲԵՆԻ </t>
  </si>
  <si>
    <t xml:space="preserve">ԼԻԱՆԱ ԳՐԻԳՈՐՅԱՆ ՖԱՐՀԱԴԻ </t>
  </si>
  <si>
    <t xml:space="preserve">ՄՀԵՐ ԽԱՉԱՏՐՅԱՆ ԼՅՈՒԴՎԻԿԻ </t>
  </si>
  <si>
    <t>ԴԻ ԴԻ</t>
  </si>
  <si>
    <t>ԱԼԵՔՍԱՐՍ</t>
  </si>
  <si>
    <t>ՆԱՐԵԿ</t>
  </si>
  <si>
    <t>ԱՐՄԻՄՊՈՐՏՍ</t>
  </si>
  <si>
    <t>ՎԱՀԱՆ ԽԱՉԱՏՐՅԱՆ ԺՈՐԱՅԻ</t>
  </si>
  <si>
    <t>ԲՈԲ-111</t>
  </si>
  <si>
    <t>ԱՐՄԱ ԼԱՅԹ</t>
  </si>
  <si>
    <t xml:space="preserve">ՎԱՀԱԳՆ ՄԱՐՏԻՐՈՍՅԱՆ ԷՐԻԿԻ </t>
  </si>
  <si>
    <t xml:space="preserve">ԶՈՐԻԿ ԹՈՐՈՅԱՆ ՄԿՐՏՉԻ </t>
  </si>
  <si>
    <t>ԱՐՏ-ԹԱՄ</t>
  </si>
  <si>
    <t>ՌՕԻԼ</t>
  </si>
  <si>
    <t>ԿԱՐԲՈՆ ԳՐՈՒՊ</t>
  </si>
  <si>
    <t>ՎԻԷԼՎԻ ՍԵՆԹՐ</t>
  </si>
  <si>
    <t>ԱՊՊԱ</t>
  </si>
  <si>
    <t>ԱՎԱԿՐԵԴ</t>
  </si>
  <si>
    <t xml:space="preserve">ԱՐԹՈՒՐ ՍԱՐԳՍՅԱՆ ԳՐԻԳՈՐԻ </t>
  </si>
  <si>
    <t>ԳԼՈԲԱԼ-9</t>
  </si>
  <si>
    <t>ԷՄ ՎԻ ԷՄ ԱՆՆԱ</t>
  </si>
  <si>
    <t xml:space="preserve">ԺԻՐԱՅՐ ՂԱԶԱՐՅԱՆ </t>
  </si>
  <si>
    <t>ԿԱՐԴԻՆԱԼ ՄՈԹՈՐՍ</t>
  </si>
  <si>
    <t>ՄԵՍՄԱՆ</t>
  </si>
  <si>
    <t>ՈՍԿԵ ՇՂԹԱ</t>
  </si>
  <si>
    <t>ՊՐՈ ԳԱԶ</t>
  </si>
  <si>
    <t>ՍԻՄՆՈՐ</t>
  </si>
  <si>
    <t xml:space="preserve">ՎԱԼԵՐԻ ՄԻՆԱՍՅԱՆ ՄԵՐՈՒԺԱՆԻ </t>
  </si>
  <si>
    <t xml:space="preserve">ԿՈՐՅՈՒՆ ԹՈՒՆԻԲԵԿՅԱՆ ԵՂԻՇԻ </t>
  </si>
  <si>
    <t xml:space="preserve">ԿԱՐԱՊԵՏ ԿԱՐԱՊԵՏՅԱՆ ՊԵՏՐՈՍԻ </t>
  </si>
  <si>
    <t>ՍՄԱՐԹ ԹՈՅՍ</t>
  </si>
  <si>
    <t>ՄԻԼԼԵՆՆԻՈՒՄՍ ԴԻՍՏՐԻԲՅՈՒՇՆ</t>
  </si>
  <si>
    <t>ԷՎԱՆ ՓԱՐԹՆԵՐՍ</t>
  </si>
  <si>
    <t>ԲԵՅԲԻ-ԼԵՆԴ</t>
  </si>
  <si>
    <t xml:space="preserve">ԱՐԵՎԻԿ ԱՎԱԳՅԱՆ ՄԱՄԻԿՈՆԻ </t>
  </si>
  <si>
    <t>ՄՈՐՖՈՍ ԱՄ</t>
  </si>
  <si>
    <t>ՏԱԳԵՀԱՈՒՍ</t>
  </si>
  <si>
    <t>ՎԱՀԵ-ԱՐԹՈՒՐ</t>
  </si>
  <si>
    <t>ԲՈՒԿԻՆԻՍՏ</t>
  </si>
  <si>
    <t xml:space="preserve">ԱՐՇԱԿ ՍԱՀԱԿՅԱՆ ՀԱԿՈԲԻ </t>
  </si>
  <si>
    <t>ԲԵՍԱՌԱՍ</t>
  </si>
  <si>
    <t>ԳԱԶԱՐՏ</t>
  </si>
  <si>
    <t>ՌԱՍ-ՄԱՐԻ</t>
  </si>
  <si>
    <t>ՌՈԲ ԵՎ ԿԱՐԵՆ</t>
  </si>
  <si>
    <t>ՍԱՐՋՈՆ</t>
  </si>
  <si>
    <t>ՍԵԶԱՄ-ԳԱԶ</t>
  </si>
  <si>
    <t>ԱՐՁԱԳԱՆՔ</t>
  </si>
  <si>
    <t>ՖԻԵՍՏԱ ԳՐՈՒՊ</t>
  </si>
  <si>
    <t>ԱԳԱԹ ԳՐՈՒՊ</t>
  </si>
  <si>
    <t>ԱՄԿՕ</t>
  </si>
  <si>
    <t>ԱՌՄԻՕԼԱ</t>
  </si>
  <si>
    <t>ԱՐ ՋԻ ԷՅ ԷՄ ՌԻԹԵՅԼ ԳՐՈՒՊ ԱՐՄԵՆԻԱ</t>
  </si>
  <si>
    <t>ԱՐԳԱ ԳՐՈՒՊ</t>
  </si>
  <si>
    <t>ԱՐՄԱ ԹՐԵՅԴ</t>
  </si>
  <si>
    <t>ԱՐՏԱՇԵՍ ՀԱԿՈԲՅԱՆ ԺՈՐԺԻԿԻ</t>
  </si>
  <si>
    <t>ԳԱԶ ՉԵԿ</t>
  </si>
  <si>
    <t>ԳԱԶ ՊՐՈ</t>
  </si>
  <si>
    <t xml:space="preserve">ԳԵՎՈՐԳ ՊՈՂՈՍՅԱՆ ԿԱՌԼԵՆԻ </t>
  </si>
  <si>
    <t>ԳԻԳՈ</t>
  </si>
  <si>
    <t xml:space="preserve">ԷՐԻԿ ՄԿՐՏԻՉ ԳԵՐԱՍԻՄՅԱՆ ԿԱՐՈՅԻ </t>
  </si>
  <si>
    <t>ԴԵՄԻՆԻ</t>
  </si>
  <si>
    <t>ԷԼ-ԻՆ-ԱՌ</t>
  </si>
  <si>
    <t>ԷԼՍԻ ՈՒԱՅԿԻԿԻ ՌԻԹԵՅԼ ԷՅ ԱՐ</t>
  </si>
  <si>
    <t>ԹՐԱԵՆԳԼ</t>
  </si>
  <si>
    <t>ԻՄ ԲԻԶՆԵՍ</t>
  </si>
  <si>
    <t>ԼԱՉԻՆ ԳՐՈՒՊ</t>
  </si>
  <si>
    <t>ԼԻԼԻՍ</t>
  </si>
  <si>
    <t>ԿԱՂԱՆԴ ՊԱՊԻ</t>
  </si>
  <si>
    <t xml:space="preserve">ՀԱՐՈՒԹՅՈՒՆ ԱՎԱԳՅԱՆ ԱՐՏԱԿԻ </t>
  </si>
  <si>
    <t>ՀԲՓՈՎԵՐ</t>
  </si>
  <si>
    <t>ՄԱՆԿԱՆ</t>
  </si>
  <si>
    <t>ՄԱՐՏԻՆ-ՊՕ</t>
  </si>
  <si>
    <t>ՄԻՆԻՍՈ ԷՅ ԷՄ</t>
  </si>
  <si>
    <t>ՋԻ-ՍԻ-ՔԵՅ ԻՄՊՈՐՏ</t>
  </si>
  <si>
    <t>ՌՈՒԲԱԴԱ</t>
  </si>
  <si>
    <t xml:space="preserve">ՌՈՒԲԵՆ ԴՈԼՄԱԶՅԱՆ ՄԱՅԻՍԻ </t>
  </si>
  <si>
    <t>ՍՕԼ</t>
  </si>
  <si>
    <t>ՎԱՍՏ ԲԻԶՆԵՍ</t>
  </si>
  <si>
    <t>ՐԵՏԵՅԼ ՏՐԵՅԴ ՀԱՐԱՎ</t>
  </si>
  <si>
    <t>ՔԻՆԳ ՔԵՆԴԻ</t>
  </si>
  <si>
    <t>ՕՍԹԻՆ</t>
  </si>
  <si>
    <t>ՉԵՄՊԻՈՆ 1</t>
  </si>
  <si>
    <t>ԷՅՋ ԹԻ ԷՅՋ</t>
  </si>
  <si>
    <t>ԱՅԳԵՐ</t>
  </si>
  <si>
    <t>ԱՆՈՒԼ-Հ</t>
  </si>
  <si>
    <t>ԱՎԱՆ ՍԵՐՎԻՍ</t>
  </si>
  <si>
    <t xml:space="preserve">ԱՎՏՈՏՐԱՆՍՊՈՐՏԱՅԻՆ ՄԻՋՈՑՆԵՐԻ ՀԵՏԱԶՈՏԱԿԱՆ ԿԵՆՏՐՈՆ </t>
  </si>
  <si>
    <t xml:space="preserve">ԱՐԹՈՒՐ ՎԱՐԴԱՆՅԱՆ ՆՈՐԱՅՐԻ </t>
  </si>
  <si>
    <t>ԱՐՄԿՐԵՄ</t>
  </si>
  <si>
    <t xml:space="preserve">ԱՐՇԱԿ ՌԱՖՅԱՆ ԷՄԻԼԻ </t>
  </si>
  <si>
    <t xml:space="preserve">ԱՐՏԱԿ ՀՈՎՀԱՆՆԻՍՅԱՆ ՌՈԲԵՐՏԻ </t>
  </si>
  <si>
    <t>ԱՐՏՍՈԼԵԻ</t>
  </si>
  <si>
    <t>ԴԱՐՍ</t>
  </si>
  <si>
    <t>ԴԳՍ ՍԻՍԹԵՄՍ</t>
  </si>
  <si>
    <t>ԴԻՋԻ ՍՈՖԹ</t>
  </si>
  <si>
    <t xml:space="preserve">ԷԴԳԱՐ ՄԽԻԹԱՐՅԱՆ ԳԱԳԻԿԻ </t>
  </si>
  <si>
    <t xml:space="preserve">ԷԴՈՒԱՐԴ ԲԱՂԴԱՍԱՐՅԱՆ ՎԱՐԴԱՆԻ </t>
  </si>
  <si>
    <t>ԷՎՐԻԿԱ ԳՐՈՒՊ</t>
  </si>
  <si>
    <t>ԼԱՅԹԻՆԳ</t>
  </si>
  <si>
    <t>ԼՈԳԻՍՏԻԿԱ</t>
  </si>
  <si>
    <t>ԼՈՒՄԻՆԱ ԳՐՈՒՊ</t>
  </si>
  <si>
    <t xml:space="preserve">ԽԱՉԱՏՈՒՐ ՍԱՐԳՍՅԱՆ ՎԱՐԴԱՆԻ </t>
  </si>
  <si>
    <t>ԿԻԵՎՅԱՆ 5</t>
  </si>
  <si>
    <t>ՀԵԴՎԻԳ</t>
  </si>
  <si>
    <t>ՀԵՐՄԻՆԵ ԶԱՔՈՅԱՆ ԱՏՈՄԻ</t>
  </si>
  <si>
    <t>ՄԵՏԱ ՓՐՈԴԱՔՏ</t>
  </si>
  <si>
    <t>ՆՈՐ ԶՈՎՔ</t>
  </si>
  <si>
    <t>ՊՐՈՖԵՔՍ ԳԼՈԲԱԼ</t>
  </si>
  <si>
    <t>ՌԵԶՈՆ</t>
  </si>
  <si>
    <t xml:space="preserve">ՍՊԱՐՏԱԿ ԶԱՔԱՐՅԱՆ ԱՐՄԵՆԻ </t>
  </si>
  <si>
    <t xml:space="preserve">ՎԱՐԴԱՆ ՀԱԿՈԲՅԱՆ ՀԱԿՈԲԻ </t>
  </si>
  <si>
    <t xml:space="preserve">ՏԱԹԵՎԻԿ ՀԱԿՈԲՅԱՆ ՍԵՐՅՈԺԱՅԻ </t>
  </si>
  <si>
    <t>ՏՐԱՆՍԳԱԶ</t>
  </si>
  <si>
    <t>ՐԻ-ԹՐԵՆԴ</t>
  </si>
  <si>
    <t>ՕՄՆԻ ԼՈՋԻՍԹԻՔՍ</t>
  </si>
  <si>
    <t>ՖՈՐՍԱ</t>
  </si>
  <si>
    <t>ՎԻԿԱՆ</t>
  </si>
  <si>
    <t>ԱՍՏՐՈՆ</t>
  </si>
  <si>
    <t xml:space="preserve">ԳԱԶՊՐՈՄ ԱՐՄԵՆԻԱ ՓԱԿ ԲԱԺՆԵՏԻՐԱԿԱՆ ԸՆԿԵՐՈՒԹՅԱՆ «ԲՈՒԹԱՆ» </t>
  </si>
  <si>
    <t>ԳԷՔՍ</t>
  </si>
  <si>
    <t>ԳԼԽԱՎՈՐ ՓՈՐՁԱԳԵՏ</t>
  </si>
  <si>
    <t>ԴԱՆԻԵԼ-Ա</t>
  </si>
  <si>
    <t xml:space="preserve">ԴԱՎԻԹ ՄԱԹԵՎՈՍՅԱՆ ՂՈՒԿԱՍԻ </t>
  </si>
  <si>
    <t>ԷԿՈՆՈՄ</t>
  </si>
  <si>
    <t>ԹԵՍՏ-ԳՐՈՒՊ</t>
  </si>
  <si>
    <t>ԺՈԱՆԱ</t>
  </si>
  <si>
    <t>ԻԶԻՏՐԱՆՍ</t>
  </si>
  <si>
    <t xml:space="preserve">ՀՀ ԳԱԱ ԱԿԱԴԵՄԻԿՈՍ Լ.Ա.ՕՐԲԵԼՈՒ ԱՆՎ. ՖԻԶԻՈԼՈԳԻԱՅԻ ԻՆՍՏԻՏՈՒՏ </t>
  </si>
  <si>
    <t>ՊՈԱԿ</t>
  </si>
  <si>
    <t>ԼԻԼՅԱՆԱՐ</t>
  </si>
  <si>
    <t>ԿԱՆՑ-ԱՐՏ</t>
  </si>
  <si>
    <t>ՀՈՄՈԼ</t>
  </si>
  <si>
    <t xml:space="preserve">ՄԱՐՏԻՐՈՍ ՄԿՐՏՉՅԱՆ ԱՐԱԻԿԻ </t>
  </si>
  <si>
    <t>ՄԵԳԱ ԿԱՊԻՏԱԼ</t>
  </si>
  <si>
    <t>ՆԱԻՐԱ ՎԱՐԴԱՆՅԱՆ ՀԱՐԻԿՈՅԻ</t>
  </si>
  <si>
    <t>ՍԱՍՔՈ</t>
  </si>
  <si>
    <t>ՍԻՄԵՏՐԻԱ ԳՐՈՒՊ</t>
  </si>
  <si>
    <t>ՍԻՐԱՆՈՒՇ ԽԱՌԱՏՅԱՆ ԲԱՐՍԵՂԻ</t>
  </si>
  <si>
    <t xml:space="preserve">ՍՈՒՍԱՆՆԱ ԲԱՂՐՅԱՆ ՀԱՄԻԿԻ </t>
  </si>
  <si>
    <t>ՎԱՀԱՐՄ</t>
  </si>
  <si>
    <t>ՎԱՆԱՐՄԿՈՄՊ</t>
  </si>
  <si>
    <t>ՎԻՊ ԳԱԶ</t>
  </si>
  <si>
    <t>ՏԵԽՆԻԿԱԿԱՆ ԱՆՎՏԱՆԳՈՒԹՅԱՆ ԱԶԳԱՅԻՆ ԻՆՍՏԻՏՈՒՏ</t>
  </si>
  <si>
    <t xml:space="preserve">ՏԻԳՐԱՆ ԳԵՎՈՐԳՅԱՆ ԱԼԲԵՐՏԻ </t>
  </si>
  <si>
    <t>ՏՈՐԳ ԷՔՍՊՈՐՏ</t>
  </si>
  <si>
    <t>Օ ԷՍ ԲԻ</t>
  </si>
  <si>
    <t xml:space="preserve">ԱՐՏԵՄ ԱԲՐԱՀԱՄՅԱՆ ՀՐԱՀԱՏԻ </t>
  </si>
  <si>
    <t xml:space="preserve">ԲՈՒ-ԲՈՒ ԽԱՂԱԼԻՔՆԵՐ </t>
  </si>
  <si>
    <t>ԱՐԲՈՆ</t>
  </si>
  <si>
    <t>ԱՐՄԱՆ-ՕԻԼ ՄԵԿ</t>
  </si>
  <si>
    <t>ԲԻԶՆԵՍ ԿՐԵԴԻՏ</t>
  </si>
  <si>
    <t>ԳԱԶ ՌՈՒԲԻՆ</t>
  </si>
  <si>
    <t xml:space="preserve">ԳԵՂԱՄ ՄԵՋԼՈՒՄՅԱՆ ՍԵՅՐԱՆԻ </t>
  </si>
  <si>
    <t>ԳԵՎՈՐԳՅԱՆ ԵՎ ԸՆԿԵՐՈՒԹՅՈՒՆ</t>
  </si>
  <si>
    <t>ԳՈԼԴ ԸՆԴ Գ.Բ․</t>
  </si>
  <si>
    <t>ԳՈԼԴ ԿՐԵԴԻՏ</t>
  </si>
  <si>
    <t>ԳՈԼԴ ՍԹՐԻԹ</t>
  </si>
  <si>
    <t>ԳՈՒԴԱՎԻ</t>
  </si>
  <si>
    <t xml:space="preserve">ԳՐԻԳՈՐ ՀԱԿՈԲՅԱՆ ՌԱՖԻԿԻ </t>
  </si>
  <si>
    <t xml:space="preserve">ԳՐԻՇԱ ԲԵՋԱՆՅԱՆ ԼԵՆՏՈՒՇԻ </t>
  </si>
  <si>
    <t>ԴԱՎՄԱՐ</t>
  </si>
  <si>
    <t>ԴԻԱՍԹԱՐ</t>
  </si>
  <si>
    <t xml:space="preserve">ԶԵՄՖԻՐԱ ԲԱԼԱՍԱՆՅԱՆ ԼԵՆՔԻՄԻ </t>
  </si>
  <si>
    <t>ԷՄ ՋԻ ԳՐՈՒՊ</t>
  </si>
  <si>
    <t>ԷՔՍՊՐԵՍ ՎԻՊ ՍԵՐՎԻՍ</t>
  </si>
  <si>
    <t>ԹԱՅՄ ԷՔՍՊՐԵՍ</t>
  </si>
  <si>
    <t>ԹԵՐՄՈ-ԱՐ</t>
  </si>
  <si>
    <t>ԼԻԲՕ ԳՐՈՒՊ</t>
  </si>
  <si>
    <t>ԼԻԹԹԼ ԻՆԴԻԱ</t>
  </si>
  <si>
    <t>ԿՐԱՍԿԻ ՍԵՅՍԻ</t>
  </si>
  <si>
    <t xml:space="preserve">ՀԱՄԲԱՐՁՈՒՄ ԲԱՂԴԱՍԱՐՅԱՆ ԼԵՎՈՆԻ </t>
  </si>
  <si>
    <t>ՀԱՆՈՒՍՅՈՒՄԱՐ</t>
  </si>
  <si>
    <t xml:space="preserve">ՄԱՐԻԱՄ ՂՈՒԿԱՍՅԱՆ </t>
  </si>
  <si>
    <t xml:space="preserve">ՄԻՀՐԱՆ ՂԱԶԱՐՅԱՆ ԱՐՄԵՆԻ </t>
  </si>
  <si>
    <t>ՅԱՆ ԼՈՋԻՍՏԻՔՍ</t>
  </si>
  <si>
    <t>ՆԱ ԳՐՈՒՊ</t>
  </si>
  <si>
    <t>ՆԱՐԻԵՆԱ</t>
  </si>
  <si>
    <t>ՊՈՍՏ ԳԱԶ</t>
  </si>
  <si>
    <t xml:space="preserve">ՋՈՒԼԵՏԱ ՕՀԱՆՅԱՆ ԱՐՏՈՒՇԻ </t>
  </si>
  <si>
    <t>ՌՈՄԱՆ ԵՆՈՔՅԱՆ</t>
  </si>
  <si>
    <t xml:space="preserve">ՍԵՎԱԿ ՎԱՐԴԱՆՅԱՆ ՌՈՒԲԻԿԻ </t>
  </si>
  <si>
    <t>ՍԻՈ ԳՐՈՒՊ</t>
  </si>
  <si>
    <t>ՍՊՈՐՏՄԱՍՏԵՐ</t>
  </si>
  <si>
    <t xml:space="preserve">ՎԱՐԴԱՆ ՀՈՎՍԵՓՅԱՆ ԱՇՈՏԻ </t>
  </si>
  <si>
    <t>ՎԻՋԻՈՆԻ</t>
  </si>
  <si>
    <t xml:space="preserve">ՏԱԹԵՎԻԿ ՔԵՉՅԱՆ ԱՌԱՔԵԼԻ </t>
  </si>
  <si>
    <t>ՓԻ-ՍԻ ԷԼԵԿՏՐՈՆԻԿՍ</t>
  </si>
  <si>
    <t>Ա.ՄԷԳԱ</t>
  </si>
  <si>
    <t>ԱԼԱԴԻՆ ԷՔՍՊՐԵՍՍ</t>
  </si>
  <si>
    <t xml:space="preserve">ԱԼԵՔՍԱՆ ՀԱՋԻ-ՄԻՆԱՍՅԱՆ ՀԱՄԲԱՐՁՈՒՄԻ </t>
  </si>
  <si>
    <t>ԱԼՖԱ-ՖԱՐՄ ԻՄՊՈՐՏ</t>
  </si>
  <si>
    <t xml:space="preserve">ԱՍՏՂԻԿ ՀԱՐՈՒԹՅՈՒՆՅԱՆ ԱՐԾՐՈՒՆՈՒ </t>
  </si>
  <si>
    <t xml:space="preserve">ԽԱՉԻԿ ԹԵՎԱՆՅԱՆ ԴԱՎԻԹԻ </t>
  </si>
  <si>
    <t>ԴՈՄՈՒՍ</t>
  </si>
  <si>
    <t xml:space="preserve">ԱԻԴԱ ՍԱՀԱԿՅԱՆ ԺՈՐԱՅԻ </t>
  </si>
  <si>
    <t xml:space="preserve">ԱԼՎԱՐԴ ՄԱՆՈՒԿՅԱՆ </t>
  </si>
  <si>
    <t xml:space="preserve">ԱՐՍԵՆ ԻՍԱՋԱՆՅԱՆ ՌԱԶՄԻԿԻ </t>
  </si>
  <si>
    <t xml:space="preserve">ԺԱՆՆԱ ՄԱՐՏԻՐՈՍՅԱՆ ՎԱՐԴԱՆԻ </t>
  </si>
  <si>
    <t xml:space="preserve">ԺԱՍՄԵՆ ՀԱՐՈՒԹՅՈՒՆՅԱՆ ՎԱԼԵՐԻԻ </t>
  </si>
  <si>
    <t xml:space="preserve">ՀԱՍՄԻԿ ԿԱՐԱՊԵՏՅԱՆ ԺՈՐԱՅԻ </t>
  </si>
  <si>
    <t xml:space="preserve">ՀԱՐՈՒԹՅՈՒՆ ԳԱՍՊԱՐՅԱՆ ՎԱԼԵՐԻԿԻ </t>
  </si>
  <si>
    <t>ՍՈՒՍԱՆՆԱ ՇԱՀՆԱԶԱՐՅԱՆ ԱՐԱՄԱՅԻՍԻ</t>
  </si>
  <si>
    <t xml:space="preserve">ՎԱՉԷ ՊԵՏՐՈՍ ԱՐԹԻՆԻ </t>
  </si>
  <si>
    <t xml:space="preserve">ՔՐԻՍՏԻՆԵ ԳԵՎՈՐԳՅԱՆ </t>
  </si>
  <si>
    <t>ԱՍՄԱՆ</t>
  </si>
  <si>
    <t>ԱՎՏՈՊՈՍՏ</t>
  </si>
  <si>
    <t>ԱՐԱՄ ԳԱՍՊԱՐՅԱՆ ՀԱՐՈՒԹՅՈՒՆԻ</t>
  </si>
  <si>
    <t>ԱՐԱՄ ԳՐՈՒՊ</t>
  </si>
  <si>
    <t xml:space="preserve">ԱՐԹՈՒՐ ՍԱՖԱՐՅԱՆ ՍԵԴՐԱԿԻ </t>
  </si>
  <si>
    <t xml:space="preserve">ԶԱՆԳԵԶՈՒՐ ՏԵՐՄԻՆԱԼ </t>
  </si>
  <si>
    <t>ԻՄՎԲԱՄ</t>
  </si>
  <si>
    <t>ԿՈՒՐՅԵՐ ՍԵՐՎԻՍ</t>
  </si>
  <si>
    <t xml:space="preserve">ՀԱՍՄԻԿ ԷՎԻՆՅԱՆ ԺՈՐԱՅԻ </t>
  </si>
  <si>
    <t xml:space="preserve">ՀԱՍՄԻԿ ՎԱՐԴԱՆՅԱՆ ՍԱՐԳՍԻ </t>
  </si>
  <si>
    <t>ՍԵԱՐՎԻ</t>
  </si>
  <si>
    <t xml:space="preserve">ՎԻԼՅԱՄ ԽԱՉԱՏՐՅԱՆ ԼԱԶՐԻ </t>
  </si>
  <si>
    <t>ՏԵԽՆՈԳԱԶ</t>
  </si>
  <si>
    <t>ՀՐԱՉ 1988</t>
  </si>
  <si>
    <t>ԴԱՐՖ</t>
  </si>
  <si>
    <t>ՕԻԼ</t>
  </si>
  <si>
    <t>ՆԱՐԵԿԱՑԻ ՀԻԲՈԿՐԱՏ</t>
  </si>
  <si>
    <t>ՄԱՐԻ ԵՎ ԳԵՎ</t>
  </si>
  <si>
    <t>Ա.Մ.Պ.</t>
  </si>
  <si>
    <t>ՆԱԶԱՐՅԱՆ ՔՈՒԼԻՆԳ ՍԻՍԹԵՄՍ</t>
  </si>
  <si>
    <t>ԱՐԿԱՐԳԱԶ</t>
  </si>
  <si>
    <t>ՎԱՅՔ ԳԱԶ</t>
  </si>
  <si>
    <t>ՀՈՎՍԵՓ ԶԱՔԱՐՅԱՆ ՎԱԶԳԵՆԻ</t>
  </si>
  <si>
    <t>ԱՐԹ-ԳԱԶ</t>
  </si>
  <si>
    <t xml:space="preserve">ԱՐԱՄԱՅԻՍ ԽԱՉԻԿՅԱՆ ՍԻՐԱՔԻ </t>
  </si>
  <si>
    <t>Ռ-Լ-Ն-Դ ԷՆԵՐՋԻ</t>
  </si>
  <si>
    <t>Ռ.ՂԱԶԱՐՅԱՆ</t>
  </si>
  <si>
    <t>ԱՆՆԱ-ՎԱՀԵ</t>
  </si>
  <si>
    <t>ԿԱՅԾՈՆԳԱԶ</t>
  </si>
  <si>
    <t>ՀՈՎՀԱՆՆԵՍ ՄԱՐՏԻՐՈՍՅԱՆ</t>
  </si>
  <si>
    <t xml:space="preserve">ԱԼԵՔՍԱՆ ՂԱԶԱՐՅԱՆ ԱՎԵՏԻՔԻ </t>
  </si>
  <si>
    <t>ԿԱՊ ԱՔՍԵՍՈՒԱՐՆԵՐ</t>
  </si>
  <si>
    <t>ՅՈՒՆԻՍԵՅԼ</t>
  </si>
  <si>
    <t>ՅԱՆ ԳՐՈՒՊ</t>
  </si>
  <si>
    <t>ԲԲ-01</t>
  </si>
  <si>
    <t>ՖՈՒԼԼ ՍՄԱՐԹ</t>
  </si>
  <si>
    <t xml:space="preserve">ԼԵՎՈՆ ԵՎ ԼԱՄԱՐԱ ԴԵՂԱՏՈՒՆ </t>
  </si>
  <si>
    <t>ԿԱՏԱԼԵՅԱ 1</t>
  </si>
  <si>
    <t>ԱԼԻՍԱ</t>
  </si>
  <si>
    <t>ԱԼԵՔՍԱՆԴՐ ԳՐՈՒՊ</t>
  </si>
  <si>
    <t>ՆՅՈՒ ՄՈԼԲԵՐՏ</t>
  </si>
  <si>
    <t>ԷՌՋԻԷՅՋ</t>
  </si>
  <si>
    <t>ՊՈՊՈ ԳՐՈՒՊ</t>
  </si>
  <si>
    <t xml:space="preserve">ԱԼԻՆԱ ԽԱՉԱՏՐՅԱՆ ԺՈՐԱՅԻ </t>
  </si>
  <si>
    <t xml:space="preserve">ԵԼԵՆԱ ԲԱԴԱԼՅԱՆ ՄԱՆՖՐԵԴԻ </t>
  </si>
  <si>
    <t xml:space="preserve">ԺԱՆՆԱ ՂԱՆԴԻԼՅԱՆ ԽԱՉԱՏՈՒՐԻ </t>
  </si>
  <si>
    <t xml:space="preserve">ՀԵՂԻՆԵ ՔԱՐԱՄՅԱՆ ՍԵՐԺԻԿԻ </t>
  </si>
  <si>
    <t xml:space="preserve">ՇՈՒՇԱՆԻԿ ՎԵՐԴՅԱՆ ՍԵՅՐԱՆԻ </t>
  </si>
  <si>
    <t xml:space="preserve">ՎԱՐԴՈՒՇ ԾԱՏՈՒՐՅԱՆ ՍԱՐԳՍԻ </t>
  </si>
  <si>
    <t>ԱԳ ԲԻԶՆԵՍ</t>
  </si>
  <si>
    <t xml:space="preserve">ԱԼԵՔՍԱՆ ԵՐԻՑՅԱՆ ԱՆԴՐԱՆԻԿԻ </t>
  </si>
  <si>
    <t>ԱԼԻՔ</t>
  </si>
  <si>
    <t xml:space="preserve">ՄԵԳԱԹՈՅ </t>
  </si>
  <si>
    <t xml:space="preserve">ԱՂԱՍԻ ՄՆԱՑԱԿԱՆՅԱՆ ԿԱՌԼԵՆԻ </t>
  </si>
  <si>
    <t>ԱՎՏՈՏԵԽՍՏՈՒԳԱՏԵՍ-ԷՄԷԼ</t>
  </si>
  <si>
    <t xml:space="preserve">ԱՐԱՅԻԿ ՍԱՐԳՍՅԱՆ ԲՈՐԻԿԻ </t>
  </si>
  <si>
    <t>ԱՐԵՆԱ 1</t>
  </si>
  <si>
    <t>ԱՐԾԱՓ-ՇԻՆ</t>
  </si>
  <si>
    <t>ԱՐՍԵՆ ԵՎ ԿԱՐԵՆ ԵՂԲԱՅՐՆԵՐ</t>
  </si>
  <si>
    <t>ԲՈԼԼԻՎԱՐ</t>
  </si>
  <si>
    <t xml:space="preserve">ԳԱԳԻԿ ՍՏԵՓԱՆՅԱՆ ՍԱՄՎԵԼԻ </t>
  </si>
  <si>
    <t xml:space="preserve">ԳԵՈՐԳԻ ՄԱՆԱՍՅԱՆ ՍՈՒՄԲԱՏԻ </t>
  </si>
  <si>
    <t xml:space="preserve">ԳՈՌ ՆԱԶԱՐՅԱՆ ԳԱՐՈՒՇԻ </t>
  </si>
  <si>
    <t>ԳՈԳԱ ԵՎ ՍԵԴԱ ՀԱՐՈՒԹՅՈՒՆՅԱՆՆԵՐ</t>
  </si>
  <si>
    <t>ԳԱ-ԵՐ</t>
  </si>
  <si>
    <t>ԳՐԱԴ</t>
  </si>
  <si>
    <t>ԴԱՎ 222</t>
  </si>
  <si>
    <t>ԴՈՒՍՏՐ ԱՆԻ</t>
  </si>
  <si>
    <t>ԵՎՐՈ ԻՆՏԵՐ ԹՐԵՅԴ</t>
  </si>
  <si>
    <t xml:space="preserve">ԷԴԳԱՐ ԳԱԼՈՅԱՆ ՀԱՐՈՒԹԻ </t>
  </si>
  <si>
    <t>ԷՅԴԻԷՖ ՇՈՓՍ</t>
  </si>
  <si>
    <t>ԹՈՅՍ</t>
  </si>
  <si>
    <t xml:space="preserve">ԼԻԱՆԱ ԱՐԶՈՒՄԱՆՅԱՆ ՍԱՄՎԵԼԻ </t>
  </si>
  <si>
    <t xml:space="preserve">ՀՐԱՆՏ ԱՎԵՏԻՍՅԱՆ ՍԵՐՅՈԺԱՅԻ </t>
  </si>
  <si>
    <t>ՄԱԹԱ</t>
  </si>
  <si>
    <t>ՄԱՆԻԳՐԱՆՏ</t>
  </si>
  <si>
    <t>ՄԱՐԳԱ</t>
  </si>
  <si>
    <t>ՄԵՏ ՇԻՆ</t>
  </si>
  <si>
    <t xml:space="preserve">ՌՈՒԴՈԼՖ ԳԱՓՈՅԱՆ ՀԱՅԿԻ </t>
  </si>
  <si>
    <t>ՍԱՐ ԵՎ ԳՐԻԳ</t>
  </si>
  <si>
    <t>ՍՅՈՒՆԻ1</t>
  </si>
  <si>
    <t xml:space="preserve">ՍՐԱՊ ԹՈՎՄԱՍՅԱՆ ՇԱՀԵՆԻ </t>
  </si>
  <si>
    <t>ՎԵԴՈՒ ԲԵՌՆԱՈՒՂԵՎՈՐԱՏԱՐ ԱՎՏՈՏՐԱՆՍՊՈՐՏԱՅԻՆ</t>
  </si>
  <si>
    <t xml:space="preserve">ՏԱՐՈՆ ԲԱՂԴԱՍԱՐՅԱՆ ՍԱՄՎԵԼԻ </t>
  </si>
  <si>
    <t>ՑԵՆՏՐԱԼ ԻՆՍՊԵԿՏ</t>
  </si>
  <si>
    <t>ՔԱՐ ՍԵՔՅՈՒՐԻԹԻ ՍԵՐՎԻՍ</t>
  </si>
  <si>
    <t>ՀԱՄ ԳՐԻԳ</t>
  </si>
  <si>
    <t xml:space="preserve">ԱՐԱՄ ԽԱՉԱՏՐՅԱՆ ՌԱՖԻԿԻ </t>
  </si>
  <si>
    <t xml:space="preserve">ԱՐԱՅԻԿ ԱԼՈՅԱՆ ՄԵՐՈՒԺԱՆԻ </t>
  </si>
  <si>
    <t>ԱՐԶՆԻԳԱԶ</t>
  </si>
  <si>
    <t>ԱՐՄՍԵՐՏ</t>
  </si>
  <si>
    <t xml:space="preserve">ԱՐՏԱԿ ՍԻՄՈՆՅԱՆ ՎՈԼՈԴՅԱՅԻ </t>
  </si>
  <si>
    <t>ԳԱԳԻ ԳՐՈՒՊ</t>
  </si>
  <si>
    <t xml:space="preserve">ԳԱՅԱՆԵ ՀԱԿՈԲՅԱՆ ՊԵՏՐՈՍԻ </t>
  </si>
  <si>
    <t>ԳՐԻՆ ԴՐԻՄՍ</t>
  </si>
  <si>
    <t xml:space="preserve">ԴԱՎԻԹ ՄԿՐՏՉՅԱՆ ՌՈԲԵՐՏԻ </t>
  </si>
  <si>
    <t>ԴՐԱՅՎ ԳԱԶ</t>
  </si>
  <si>
    <t>ԷՅ ԲԻ ԳԱԶ</t>
  </si>
  <si>
    <t>ԿԱՅԾ</t>
  </si>
  <si>
    <t>ՀԱՐՈՒԹՅՈՒՆՅԱՆ ՊՐՈՋԵՔՏ</t>
  </si>
  <si>
    <t>ՄՄ ՏԱԲԱԿ</t>
  </si>
  <si>
    <t>ՆԱՐ ՊՐԻՆՏ</t>
  </si>
  <si>
    <t>ՈՓՅԱՆ ԵՂԲԱՅՐՆԵՐ</t>
  </si>
  <si>
    <t>ՊԱՐ-ԱՐՏ</t>
  </si>
  <si>
    <t>ԱՐՄԱՆ ՎԱՐԴԱՆՅԱՆ</t>
  </si>
  <si>
    <t>ՊԵՏՐՈՎԻՉ</t>
  </si>
  <si>
    <t xml:space="preserve">ՌԱՖԻԿ ՀԱՐՈԹՈՆՅԱՆ ԼԵՈՆԻ </t>
  </si>
  <si>
    <t xml:space="preserve">ՌԻՄԱ ՄԱՐԿՈՍՅԱՆ ԻՎԱՆԻ </t>
  </si>
  <si>
    <t>ՌՈՄԻԼԱՐ</t>
  </si>
  <si>
    <t>ՍԱՌԸ ԳԱԶ</t>
  </si>
  <si>
    <t xml:space="preserve">ՍՄԲԱԹ ՀՈՎՀԱՆՆԻՍՅԱՆ ՌՈՒԴԻԿԻ </t>
  </si>
  <si>
    <t xml:space="preserve">ՍՈՒՐԵՆ ՄԱՐՈՒԽՅԱՆ ԼԵՎՈՆԻ </t>
  </si>
  <si>
    <t>ՏԱՏ ՍԱՅՔԼՍ</t>
  </si>
  <si>
    <t>ԳԱՎԱ</t>
  </si>
  <si>
    <t>ԱՐԱՔՍԻԱ ՋՈՒԼԵՐԻ</t>
  </si>
  <si>
    <t>ՊՐԻՄԳՈԼԴ</t>
  </si>
  <si>
    <t xml:space="preserve">ԼԻԼԻՅԱ ԱՎԱՆԵՍՅԱՆ ԳԵՈՐԳԻԻ </t>
  </si>
  <si>
    <t xml:space="preserve">ՍՈՒՍԱՆՆԱ ՍԱՐԳՍՅԱՆ ՀՐԱՆՏԻ </t>
  </si>
  <si>
    <t xml:space="preserve">ԼՈՒՍԻՆԵ ՊԱՐՍԱՄՅԱՆ ԷԴԻԿԻ </t>
  </si>
  <si>
    <t xml:space="preserve">ԼՈՒՍԻՆԵ ԿԵՉԻԿՐԱՆՅԱՆ ՄԻՔԱՅԵԼԻ </t>
  </si>
  <si>
    <t xml:space="preserve">ՄԱՐԱԼ ԽԱՉԱՏՈՒՐԵԱՆ ԹՈՐՈՍԻ </t>
  </si>
  <si>
    <t xml:space="preserve">ԱՐՄԵՆ ԹԱԹՈՍՅԱՆ ՎԱՐԴԳԵՍԻ </t>
  </si>
  <si>
    <t xml:space="preserve">ԺԵՆՅԱ ՄԱԼԽԱՍՅԱՆ ԹԱԴԵՎՈՍԻ </t>
  </si>
  <si>
    <t xml:space="preserve">ԱՐՄԻՆԵ ԽԱՉԱՏՐՅԱՆ ԳԵՎՈՐԳԻ </t>
  </si>
  <si>
    <t xml:space="preserve">ԱՐՄԻՆԵ ՉԱՓԱՐՅԱՆ ՄԱՆՈՒԿԻ </t>
  </si>
  <si>
    <t xml:space="preserve">ԱՐՓԵՆԻԿ ԿԱՐԱՊԵՏՅԱՆ ԴԱՆԻԵԼԻ </t>
  </si>
  <si>
    <t xml:space="preserve">ԳԱՅԱՆԵ ԱՓԻՑԱՐՅԱՆ ԱԼԲԵՐՏԻ </t>
  </si>
  <si>
    <t xml:space="preserve">ԷԼՅԱ ՀԱՐՈՒԹՅՈՒՆՅԱՆ ՀԱՄԼԵՏԻ </t>
  </si>
  <si>
    <t xml:space="preserve">ԼԱԼԱ ԿԻՐԱԿՈՍՅԱՆ ՄՆԱՑԱԿԱՆԻ </t>
  </si>
  <si>
    <t xml:space="preserve">ԼԻԱՆԱ ՄԿՐՏՉՅԱՆ ՎԱԶԳԵՆԻ </t>
  </si>
  <si>
    <t xml:space="preserve">ԼՈՒՍԻՆԵ ԲԱԲԱՅԱՆ ՍՈՒՐԻԿԻ </t>
  </si>
  <si>
    <t xml:space="preserve">ԿԱՐԻՆԵ ՀՈՎՀԱՆՆԻՍՅԱՆ ԳԵՂԱՄԻ </t>
  </si>
  <si>
    <t xml:space="preserve">ԿԱՐԻՆԵ ՀՈՎՀԱՆՆԻՍՅԱՆ ՀՐԱՆՏԻ </t>
  </si>
  <si>
    <t xml:space="preserve">ԲԱԳՐԱՏՅԱՆ ՀԱՅԿՈՒՀԻ </t>
  </si>
  <si>
    <t xml:space="preserve">ՀԱՍՄԻԿ ՎԱՐԴԱՆՅԱՆ ՄԵՐՈՒԺԱՆԻ </t>
  </si>
  <si>
    <t xml:space="preserve">ՀՌԻՓՍԻՄԵ ՄԱՆՈՒԿՅԱՆ ՀԱԿՈԲԻ </t>
  </si>
  <si>
    <t xml:space="preserve">ՄԵԼԻՆԵ ԿԱՎԵՅԱՆ ՍԱՍՈՒՆԻ </t>
  </si>
  <si>
    <t xml:space="preserve">ՈՍՏԱՆԻԿ ՄԻՆԱՍՅԱՆ ՕՆԻԿԻ </t>
  </si>
  <si>
    <t>ՋԱՍԱ</t>
  </si>
  <si>
    <t xml:space="preserve">ՌՈՒԶԱՆՆԱ ՄԻՐԱՔՅԱՆ ՄԻՀՐԱՆԻ </t>
  </si>
  <si>
    <t xml:space="preserve">ՍՈՒՍԱՆ ԿՆՅԱԶՅԱՆ ՌՈՒԲԻԿԻ </t>
  </si>
  <si>
    <t>ԱԿԳ ԱՎԵԼԻՆ ՔԱՆ ԴԵՂԱՏՈՒՆ</t>
  </si>
  <si>
    <t xml:space="preserve">ԱՐԱ ԳՐԻԳՈՐՅԱՆ ՎԱՆՈՒՇԻ </t>
  </si>
  <si>
    <t>ԱՐՏ ՊԵՏՐՈԼ</t>
  </si>
  <si>
    <t>ՍՔՍԵՍ</t>
  </si>
  <si>
    <t>ԳՈԼԴ ԳԱԶ</t>
  </si>
  <si>
    <t xml:space="preserve">ԼՈՒՍԻՆԵ ՎԱՐԴԱՆՅԱՆ ՎԱԶԳԵՆԻ </t>
  </si>
  <si>
    <t xml:space="preserve">ՀՈՎՀԱՆՆԵՍ ՍՏԵՓԱՆՅԱՆ ՍԱՀԱԿԻ </t>
  </si>
  <si>
    <t xml:space="preserve">ՀԱՐՈՒԹՅՈՒՆ ՔՈՒՐԴՕՂԼՅԱՆ ՍԱՄՎԵԼԻ </t>
  </si>
  <si>
    <t>ՍԱՐՄՔԼԻՆ</t>
  </si>
  <si>
    <t>ՕՐԻԵՆՏ ՎԵՍՏ ԻՄՊԷՔՍ</t>
  </si>
  <si>
    <t xml:space="preserve">ԿԱՐԻՆԵ ՄԵԼԻՔՅԱՆ ՅՈՒՐԻԿԻ </t>
  </si>
  <si>
    <t xml:space="preserve">ԱՆԱՀԻՏ ՍՈՒՔԻԱՍՅԱՆ ՄԻՍԱԿԻ </t>
  </si>
  <si>
    <t xml:space="preserve">ՎԱՐԴՈՒՀԻ ԳՐԻԳՈՐՅԱՆ ԳՐԻԳՈՐԻ </t>
  </si>
  <si>
    <t xml:space="preserve">ԼԱՐԻՍԱ ՀՈՎՍԵՓՅԱՆ ՀԵՆՐԻԿԻ </t>
  </si>
  <si>
    <t xml:space="preserve">ՄԱՐԳԱՐԻՏԱ ԷԹԵՄԵԶՅԱՆ ԳՐԻԳՈՐԻ </t>
  </si>
  <si>
    <t xml:space="preserve">ԼՈՒՍԻՆԵ ԱՍԼԱՆՅԱՆ ՍԱՅԱԴԻ </t>
  </si>
  <si>
    <t xml:space="preserve">ԴՈՒՄԱՆՅԱՆ ՌԱՖԻԿ </t>
  </si>
  <si>
    <t>ՍՎԵՏԼԱՆԱ ՀՈՎՀԱՆՆԻՍՅԱՆ ԱՐԱՄԻ</t>
  </si>
  <si>
    <t xml:space="preserve">ԱՆԱՀԻՏ ԱԲԻՍՈՂՈՄՈՆՅԱՆ </t>
  </si>
  <si>
    <t xml:space="preserve">ԿԱՐԻՆԵ ՍԱՐԳՍՅԱՆ ՆԱՐԿՈՄԻ </t>
  </si>
  <si>
    <t xml:space="preserve">ՍՈՖԻԱ ՕՀԱՆՅԱՆ ԱՐՇԱՎԻՐԻ </t>
  </si>
  <si>
    <t xml:space="preserve">ՀԱՅԿԱԶ ՎԱՆԵՅԱՆ ԳԵՎՈՐԳԻ </t>
  </si>
  <si>
    <t xml:space="preserve">ԱՐԶՈՒՄԱՆՅԱՆ ՄԱՐԳԱՐԻՏ </t>
  </si>
  <si>
    <t xml:space="preserve">ԳԱՅԱՆԵ ԱՄԻՐԽԱՆՅԱՆ ԴԱՎԹԻ </t>
  </si>
  <si>
    <t xml:space="preserve">ԱՐՄԱՆ ՀԱԿՈԲՅԱՆ ՄԻՇԱՅԻ </t>
  </si>
  <si>
    <t>ՄԱՔՍ ՕԻԼ</t>
  </si>
  <si>
    <t>ԱՌ-ԲԵ ՌԵՏԷԻԼ</t>
  </si>
  <si>
    <t>ԱՍՏԱՖՅԱՆ ՀՈԼԴԻՆԳ</t>
  </si>
  <si>
    <t>ԱՎԵԼԻԱՑ</t>
  </si>
  <si>
    <t xml:space="preserve">ԱՐԱ ԻՍԿԱՆԴԱՐՅԱՆ </t>
  </si>
  <si>
    <t>ԱՐԱՍ ՖՈՒԴ</t>
  </si>
  <si>
    <t>ԲԻՈԿԱԹ</t>
  </si>
  <si>
    <t xml:space="preserve">ԳԱՌՆԻԿ ՀՈՎՀԱՆՆԻՍՅԱՆ ՄՈՒՐԱԴԻ </t>
  </si>
  <si>
    <t>ԳՈԼԴՆ ԳՐԵՅՊ ԱՐՄԱՍ</t>
  </si>
  <si>
    <t>ԳՈՌ ԵՎ ԱՐԵԳ</t>
  </si>
  <si>
    <t>ԴՈՒՍՏՐ ՄԱՐԻԱՆՆԱ</t>
  </si>
  <si>
    <t>ԶԵՅԹՈՒՆ ՍՎԻԹ</t>
  </si>
  <si>
    <t>ԽՃԱՔԱՐ-ՄՈՒՍԱ</t>
  </si>
  <si>
    <t>ԿԱՏՐԵՆ</t>
  </si>
  <si>
    <t>ՀԱՅՐԵՆՅԱՑ ԲԱՐԻՔՆԵՐ</t>
  </si>
  <si>
    <t xml:space="preserve">ՀՈՎՀԱՆՆԵՍ ԹԱԼԱԼՅԱՆ ԳԱՐՍԵՎԱՆԻ </t>
  </si>
  <si>
    <t>ՄԱՐՏԻՆ ՍԹԱՐ</t>
  </si>
  <si>
    <t>ՄԵՐՁԱՎԱՆԻ ԿՈՆՅԱԿԻ ԳՈՐԾԱՐԱՆ</t>
  </si>
  <si>
    <t xml:space="preserve">ՄՀԵՐ ԿԱՐԱԽԱՆՅԱՆ ԿՈՐՅՈՒՆԻ </t>
  </si>
  <si>
    <t>ՅՈՒՆԻՎԵՐՍԱԼ ԷՔՍՊՈՐՏ</t>
  </si>
  <si>
    <t xml:space="preserve">ՆԱՐԵԿ ՍԱՐԴԱՐՅԱՆ ԱՐՄԵՆԱԿԻ </t>
  </si>
  <si>
    <t>ՆՆՆ</t>
  </si>
  <si>
    <t>ՊԱՆԴԱ21</t>
  </si>
  <si>
    <t>ՊՃԵ</t>
  </si>
  <si>
    <t>ՍԻՍ ՆԱՏՈՒՐԱԼ</t>
  </si>
  <si>
    <t xml:space="preserve">ՍՈՒՐԵՆ ՀՈՎՀԱՆՆԻՍՅԱՆ ՎԻԼԻԿԻ </t>
  </si>
  <si>
    <t>ՎՄ ԿԱՄԵԼՈՏ</t>
  </si>
  <si>
    <t>ՏԻԵՌԱՍ ԴԵ ԱՐՄԵՆԻԱ</t>
  </si>
  <si>
    <t>ՓՈՒՐԹՈՅԱՆ</t>
  </si>
  <si>
    <t>ՔՅՕՇ</t>
  </si>
  <si>
    <t>Ա.Ա.Բ.ՊՐՈԵԿՏ</t>
  </si>
  <si>
    <t xml:space="preserve">ԱՆՆԱ ՍԱՐԻԲԵԿՅԱՆ ԱՐՇԱՄԻ </t>
  </si>
  <si>
    <t xml:space="preserve">ԱԻԴԱ ԿԻՐԱԿՈՍՅԱՆ ՄԱՑԱԿԻ </t>
  </si>
  <si>
    <t>ԱՐԱՔՍԻԱ ԳՐԻԳՈՐՅԱՆ ՀԵՆՐԻԿԻ</t>
  </si>
  <si>
    <t xml:space="preserve">ԹԱՄԱՐԱ ՂԱԶԱՐՅԱՆ ԳԵՂԱՄԻ </t>
  </si>
  <si>
    <t xml:space="preserve">ԿԱՐԵՆ ԿԱՐԱՊԵՏՅԱՆ ԱՐԿԱԴԻԱՅԻ </t>
  </si>
  <si>
    <t xml:space="preserve">ՄԱՐԻՆԵ ԱԴԻԲԵԿՅԱՆ ՌԱԶՄԻԿԻ </t>
  </si>
  <si>
    <t xml:space="preserve">ՆՎԱՐԴ ԱԼԼԱՀՎԵՐԴՅԱՆ ՍԵՐԳԵՅԻ </t>
  </si>
  <si>
    <t xml:space="preserve">ՌՈՒԶԱՆՆԱ ՄԱԿԱՐՅԱՆ ՌԱՖԱՅԵԼԻ </t>
  </si>
  <si>
    <t>ԲՅՈՒՐԵՂ ԱԼԿՈ</t>
  </si>
  <si>
    <t>ԱՆԱՀԻՏ ՀԱՅՐԱՊԵՏՅԱՆ</t>
  </si>
  <si>
    <t xml:space="preserve">ՀԱՅԿ ՍԱՀԱԿՅԱՆ ՄԻՀՐԱՆԻ </t>
  </si>
  <si>
    <t xml:space="preserve">ՄԱՐԳՈՒՇ ՀԱՐՈՒԹՅՈՒՆՅԱՆ ՀՐԱՆՏԻ </t>
  </si>
  <si>
    <t>ՕՎՍԱՆՆԱ ՄԱՃԿԱԼՅԱՆ ՎՈԼՈԴՅԱՅԻ</t>
  </si>
  <si>
    <t xml:space="preserve">ԱՐԱՅԻԿ ԲԱՂԴԱՍԱՐՅԱՆ ՖԵԼԻՔՍԻ </t>
  </si>
  <si>
    <t>ԱՐՄ</t>
  </si>
  <si>
    <t xml:space="preserve">ԱՐՍԵՆ ՍԻՄՈՆՅԱՆ ՀԱԿՈԲԻ </t>
  </si>
  <si>
    <t xml:space="preserve">ԱՐՄԵՆԻԱ ՎԱՅՆ ԳՈՐԾԱՐԱՆ </t>
  </si>
  <si>
    <t>ԱՐՏԱԿ ԳԱԲՐԻԵԼՅԱՆ ԱՐԱՅԻԿԻ</t>
  </si>
  <si>
    <t>ԲԻԱԼԿԱ</t>
  </si>
  <si>
    <t>ԳԱՎԱՌՏՐԱՆՍ</t>
  </si>
  <si>
    <t xml:space="preserve">ԵՂԻՇԵ ԲԱՂԴԱՍԱՐՅԱՆ ԼԵՎՈՆԻ </t>
  </si>
  <si>
    <t>ԵՎՐՈՀՈՄ</t>
  </si>
  <si>
    <t xml:space="preserve">ԷԴԻԿ ԵՂԻԱԶԱՐՅԱՆ ՍՈՒՐԵՆԻ </t>
  </si>
  <si>
    <t>ԷԼԻՊՍ ԳՐՈՒՊ</t>
  </si>
  <si>
    <t>ԷԼՋԵՆ</t>
  </si>
  <si>
    <t>ԼԱՆԿԱ</t>
  </si>
  <si>
    <t>ՀԱՅԿ ԵՎ ՆՈՐԻԿ</t>
  </si>
  <si>
    <t xml:space="preserve">ՀՈՎՀԱՆՆԵՍ ԱՄԻՐԶԱԴՅԱՆ ԳԵՂԱՄԻ </t>
  </si>
  <si>
    <t>ՄԱՊ</t>
  </si>
  <si>
    <t>ՄԱՐԳԵԳԱՅ</t>
  </si>
  <si>
    <t>ՄԻՔԱՅԵԼՅԱՆՆԵՐԻ ԸՆՏԱՆԵԿԱՆ ՖԵՐՄԱ</t>
  </si>
  <si>
    <t>ՆԻԿՈԼԱ ԻՆԹԵՐՆԵՅՇՆԼ,ԱՐՄԵՆԻԱ</t>
  </si>
  <si>
    <t>ՆՈՐ ՖՈՒԴ</t>
  </si>
  <si>
    <t>ՊԵՏՐՈՍ-ԶԱԽԱՐ</t>
  </si>
  <si>
    <t>ՋԻ ԹԻ ԷՄ ՄՈԹՈՐՍ</t>
  </si>
  <si>
    <t>ՍԱՎԱ</t>
  </si>
  <si>
    <t>ՍԱՐԻԳԱԶ</t>
  </si>
  <si>
    <t>Վ ԸՆԴ Մ</t>
  </si>
  <si>
    <t xml:space="preserve">ՎԱՐԴԱՆ ՊԵՏՐՈՍՅԱՆ ՊԵՏԻԿԻ </t>
  </si>
  <si>
    <t>ՎՎՎ ԳՐՈՒՊ</t>
  </si>
  <si>
    <t>ՖԱՄՄԱ ՖՈՒԴ</t>
  </si>
  <si>
    <t>ՏՈՒՆ ՏՈՒՆԻԿ</t>
  </si>
  <si>
    <t>ՄԱՐԶՊԵՏ ՄԿՐՏՉՅԱՆ ՍՈՒՐԵՆԻ</t>
  </si>
  <si>
    <t>ԱՐՄԻՆԵ ՀՈՎԱԿԻՄՅԱՆ ՍԱՐԳՍԻ</t>
  </si>
  <si>
    <t>ԱՐՇԱԼՈՒՅՍ ԱԼԵՔՍԱՆՅԱՆ ՍՈՒՐԵՆԻ</t>
  </si>
  <si>
    <t>ԱՐՈՒՍՅԱԿ ԽԱՉԱՏՐՅԱՆ ՀԱՄԼԵՏԻ</t>
  </si>
  <si>
    <t>ՋՈՒԼԵՏԱ ՀԱՐՈՒԹՅՈՒՆՅԱՆ ԳՈՒՐԳԵՆԻ</t>
  </si>
  <si>
    <t>ՍՐԲՈՒՀԻ ՀԱՐՈՅԱՆ</t>
  </si>
  <si>
    <t>ՎԱՐԴՈՒՀԻ ԱՎԵՏԻՍՅԱՆ ՀՄԱՅԱԿԻ</t>
  </si>
  <si>
    <t>ԱԲՈՒ-ԼԱԼԱ</t>
  </si>
  <si>
    <t>ԱԳԱԹԱՏ-ԳՈԼԴ</t>
  </si>
  <si>
    <t>ԱՐԱՐԱՏ ՔԵՆԻՆԳ ՖԵՔԹԸՐԻ</t>
  </si>
  <si>
    <t>ԱՐԱՐԱՏԻ ԱԲՐԻԿՈՆ</t>
  </si>
  <si>
    <t>ԱՐԱՐԱՏԻ ԳԻՆՈՒ ԳՈՐԾԱՐԱՆ</t>
  </si>
  <si>
    <t>ԱՐԱՐԱՏԻ ԿՈՆՅԱԿԻ ԳՈՐԾԱՐԱՆ</t>
  </si>
  <si>
    <t>ԱՐՏԱՇԱՏԻ ՊԱՀԱԾՈՆԵՐԻ ԳՈՐԾԱՐԱՆ</t>
  </si>
  <si>
    <t>ԱՐՏՅՈՄ ԽԱՉԱՏՐՅԱՆ ՎԱՐԱԶԴԱՏԻ</t>
  </si>
  <si>
    <t>ԳՐԻԳ-ԲԻԶՆԵՍ</t>
  </si>
  <si>
    <t>ԵՐԱՍԽԻ ԳԻՆՈՒ ԳՈՐԾԱՐԱՆ</t>
  </si>
  <si>
    <t>ԵՐՎԱՆԴ ԹՈՐՈՍՅԱՆ ՊԵՏՐՈՍԻ</t>
  </si>
  <si>
    <t>ԼԻԱՔԱՐ</t>
  </si>
  <si>
    <t>ԿԱՐԵՆ ԵՎ ՌԱՖԻԿ</t>
  </si>
  <si>
    <t>ՀԱՄԼԵՏ ՄԱՐՏԻՐՈՍՅԱՆ ՍԵՐՅՈԺԱՅԻ</t>
  </si>
  <si>
    <t>ՄԱՍՏ ԽԵՎ</t>
  </si>
  <si>
    <t>ՄԵՂՐԱՁՈՐ ԳՈԼԴ</t>
  </si>
  <si>
    <t>ՄԵՂՐՈՒ ՊԱՀԱԾՈՆԵՐԻ ԳՈՐԾԱՐԱՆ</t>
  </si>
  <si>
    <t>ՇԱՀՈՒՄՅԱՆ-ՎԻՆ</t>
  </si>
  <si>
    <t>Ս.Կ.ԿԱԶ</t>
  </si>
  <si>
    <t>ՍԵԴԱՄԻ</t>
  </si>
  <si>
    <t>ՍԵՎԱՆԻ ՀԱՑԻ ԳՈՐԾԱՐԱՆ</t>
  </si>
  <si>
    <t>ՍՏԱՐՏ ԷՆԵՐՋԻ</t>
  </si>
  <si>
    <t>ՎԻԳՀԱՍ</t>
  </si>
  <si>
    <t>ՎԻԼ ՖՈՒԴ</t>
  </si>
  <si>
    <t xml:space="preserve">ԱՄԱԼՅԱ ԻԽՏԻԱՐՅԱՆ ԽԱՉԻԿԻ </t>
  </si>
  <si>
    <t>ՏԻԳՀԱՐ</t>
  </si>
  <si>
    <t>ՔՅԱՎԱՌ-ՆԱԻՐԻ</t>
  </si>
  <si>
    <t>ՎԱԼԵՐԻ ՖՈՒԴ</t>
  </si>
  <si>
    <t>ԴՈՒՄԻԿՅԱՆ ԵՂԲԱՅՐՆԵՐ</t>
  </si>
  <si>
    <t>ԷԴՄՈՆԱ</t>
  </si>
  <si>
    <t>ՀԱՄՈՎ ԿԱԹ</t>
  </si>
  <si>
    <t>ԳԱՐ-ՄԵԼ</t>
  </si>
  <si>
    <t>ԳԻՆՈՒ-ԿՈՆՅԱԿԻ ՏՈՒՆ «ՇԱՀՆԱԶԱՐՅԱՆ»</t>
  </si>
  <si>
    <t>ԳԼԱՆԺ ԱԼԿՈ</t>
  </si>
  <si>
    <t>ԴԵԼՖԻՆ</t>
  </si>
  <si>
    <t>ԻԳԻԹ</t>
  </si>
  <si>
    <t>ՄԵԾՆ ԷՐԻԿ</t>
  </si>
  <si>
    <t>ՅՈՒՆԻՄԵԴ ԲԺՇԿԱԿԱՆ ԿԵՆՏՐՈՆ</t>
  </si>
  <si>
    <t>ՇԱՄԲ ԲԻԶՆԵՍ</t>
  </si>
  <si>
    <t>ՉԱՆԱԽ</t>
  </si>
  <si>
    <t>ՌԿ</t>
  </si>
  <si>
    <t xml:space="preserve">ՍԱԴԱՖ ԿԱՐԱՊԵՏՅԱՆ ԱՂԱՍՈՒ </t>
  </si>
  <si>
    <t>ՍԵԼՖԻՇ</t>
  </si>
  <si>
    <t xml:space="preserve">ՍԵՎԱԿ ԳՈՄՑՅԱՆ ԿԱՐԼԵՆԻ </t>
  </si>
  <si>
    <t xml:space="preserve">ՍՏԵՓԱՆ ԻՍՊԻՐՅԱՆ ՎԱՀԵԻ </t>
  </si>
  <si>
    <t>ՎԱՀ-ԳԱԼ</t>
  </si>
  <si>
    <t>ՖՐՈՒՆԶԵ ԷՍԹԵՅԹ ՎԱՅՆՐԻ</t>
  </si>
  <si>
    <t xml:space="preserve">ԱՐԱՄ ՆԵՐՍԻՍՅԱՆ ԿՈԼՅԱՅԻ </t>
  </si>
  <si>
    <t>ԻՋԵՎԱՆԻ ԳԻՆՈՒ-ԿՈՆՅԱԿԻ ԳՈՐԾԱՐԱՆ</t>
  </si>
  <si>
    <t>ԱՐՄԵՆ ԱՌԱՔԵԼՅԱՆ ԽԱՉԱՏՈՒՐԻ</t>
  </si>
  <si>
    <t>ՄԵՏԱԼ ԳՌՈՒՊ</t>
  </si>
  <si>
    <t xml:space="preserve">ԱՎԵՏԻՔ ԱՎԵՏԻՍՅԱՆ ԳՐԻՇԱՅԻ </t>
  </si>
  <si>
    <t>ԱԳՌՈԹՈՒԼՍ</t>
  </si>
  <si>
    <t>ԱԼԻՆԱ ԵՎ ԱՆՆԱ</t>
  </si>
  <si>
    <t>ԱՄԻՐԵՔՍ ԳՐՈՒՊ</t>
  </si>
  <si>
    <t>ԱՌԵՎՏՐԻ ԿԵՆՏՐՈՆ N1</t>
  </si>
  <si>
    <t>ԱՐԱԳԱԾ ՖՈՒԴ</t>
  </si>
  <si>
    <t xml:space="preserve">ԱՐԱՐԱՏ ՍՆՆԴԻ ԿՈՄԲԻՆԱՏ </t>
  </si>
  <si>
    <t>ԱՐԿԱԹ</t>
  </si>
  <si>
    <t xml:space="preserve">ԱՐՏ ՕՅԼ </t>
  </si>
  <si>
    <t>ԲԻԷՍԷՄԲԻ</t>
  </si>
  <si>
    <t xml:space="preserve">ԴԱՎԻԹ ՖԱՐՅԱՆ ԱՐԹՈՒՐԻ </t>
  </si>
  <si>
    <t>ԴՐԱՅՎ-2014</t>
  </si>
  <si>
    <t>ԵՎՐՈԹԵՐՄ</t>
  </si>
  <si>
    <t>ՄԱՅ ՄԱՐԿԵՏ</t>
  </si>
  <si>
    <t>ՇԱՏՈ-ԱՌՆՈ</t>
  </si>
  <si>
    <t xml:space="preserve">ՈՍԿԵՎԱԶԻ ԳԻՆՈՒ ԳՈՐԾԱՐԱՆ </t>
  </si>
  <si>
    <t xml:space="preserve">ՍԱՆԱՄ ՀԱՐՈՅԱՆ ՏՈՆԱԿԱՆԻ </t>
  </si>
  <si>
    <t>Վ-ՍԱՆԿ</t>
  </si>
  <si>
    <t>ՎԱՐԳԱ-ՖՈՒԴ</t>
  </si>
  <si>
    <t>ԱՎՏՈՍԵՐՎԻՍ-1</t>
  </si>
  <si>
    <t xml:space="preserve">ԱՆԱՀԻՏ ՀՈՎՀԱՆՆԻՍՅԱՆ ԹԵԼՄԱՆԻ </t>
  </si>
  <si>
    <t xml:space="preserve">ԱՐԵՎԻԿ ԶԱԽԱՐՅԱՆ ԶԱԽԱՐԻ </t>
  </si>
  <si>
    <t xml:space="preserve">ԱՐՄԵՆՈՒՀԻ ԽԱՉԱՏՐՅԱՆ </t>
  </si>
  <si>
    <t xml:space="preserve">ԶՈՅԱ ԵՂԻԱԶԱՐՅԱՆ ԱԼԵՔՍԱՆԻ </t>
  </si>
  <si>
    <t>ԼՈՒՍԻԿ ՀԱՐՈՒԹՅՈՒՆՅԱՆ ԽԱՉԻԿԻ</t>
  </si>
  <si>
    <t xml:space="preserve">ԾԱՂԻԿ ԵՂԻՇՅԱՆ ՎԼԱԴԻԿԻ </t>
  </si>
  <si>
    <t xml:space="preserve">ՄԱՐԳԱՐԻՏԱ ԳԵՎՈՐԳՅԱՆ ԿԱՌԼԵՆԻ </t>
  </si>
  <si>
    <t xml:space="preserve">ՆԵԼԼԻ ՀՈՎՀԱՆՆԵՍՅԱՆ ՍԵՐԳԵՅԻ </t>
  </si>
  <si>
    <t xml:space="preserve">ՆՎԱՐԴ ԲԱԲԱՅԱՆ ԼԵՎՈՆԻ </t>
  </si>
  <si>
    <t xml:space="preserve">ՉԻՆԱՇԽԱՐԻԿ ԶՈՒՌՆԱՉՅԱՆ ԳԱՐԵԳԻՆԻ </t>
  </si>
  <si>
    <t xml:space="preserve">ՌՈՒԲԵՆ ՀԱՐՈՒԹՅՈՒՆՅԱՆ ԳՐԻԳՈՐԻ </t>
  </si>
  <si>
    <t xml:space="preserve">ՍԵՐՈԲ ՄԱՀՏԵՍՅԱՆ ԽԱՉԻԿԻ </t>
  </si>
  <si>
    <t xml:space="preserve">ՍՈՒՍԱՆՆԱ ՉԱՔՄԱԶՅԱՆ ՎԱՆՅԱԻ </t>
  </si>
  <si>
    <t>Ա-ՏԵԳ</t>
  </si>
  <si>
    <t>ԱՆՈՒՇ ՔՆԱՐ</t>
  </si>
  <si>
    <t>ԲԱՂԴԱՐ</t>
  </si>
  <si>
    <t>ԷՍ ՔՈՄՓԱՆԻ</t>
  </si>
  <si>
    <t>ԻՆԵՍԱ ԵՎ ԻՐԻՆԱ ՔՈՒՅՐԵՐ</t>
  </si>
  <si>
    <t>ԼԱՎ ԳԱԶ</t>
  </si>
  <si>
    <t>ԼԵՎԼԵՆ</t>
  </si>
  <si>
    <t>ՏԻԳԱՐԵԼԼ</t>
  </si>
  <si>
    <t>ՖԱՍԹ-ԳԱԶ</t>
  </si>
  <si>
    <t>ՍՊԵՑ 1</t>
  </si>
  <si>
    <t>ԷԼԵԱՆՈՐԱ</t>
  </si>
  <si>
    <t>ԿԱԹՆԱՌԱՏ</t>
  </si>
  <si>
    <t>ԿԵԼԼԻ ԵՎ ՎԻԼԻԱՄՍ</t>
  </si>
  <si>
    <t xml:space="preserve">ԱՆՈՒՇԱՎԱՆ ԿԱՐԱՊԵՏՅԱՆ ԵՍԱՅԻԻ </t>
  </si>
  <si>
    <t xml:space="preserve">ԱՐԱՄ ԴԱՎԹՅԱՆ ԿԱՐԱՊԵՏԻ </t>
  </si>
  <si>
    <t xml:space="preserve">ԱՐԱՐԱՏԲԱՆԿ </t>
  </si>
  <si>
    <t xml:space="preserve">ԳԱՐԻԿ ԲԱՂԴԱՍԱՐՅԱՆ ՎԻԼԻԿԻ </t>
  </si>
  <si>
    <t>ԳԵՎՈՐԳ ՉԱԹԱԼՅԱՆ</t>
  </si>
  <si>
    <t xml:space="preserve">ՀԱՅԿԱԶ ՍԱՐԻԲԵԿՅԱՆ </t>
  </si>
  <si>
    <t xml:space="preserve">ՎԱՐԴԱՆ ՍԱՐԳՍՅԱՆ ԹԵԼՄԱՆԻ </t>
  </si>
  <si>
    <t xml:space="preserve">ՎԼԱԴԻՄԻՐ ԱՎԵՏԻՍՅԱՆ ԵՂԻՇԵԻ </t>
  </si>
  <si>
    <t>ՖԱԿԵԼ ԳԱԶ</t>
  </si>
  <si>
    <t xml:space="preserve">ԱՐՑԱԽԲԱՆԿ </t>
  </si>
  <si>
    <t xml:space="preserve">ԱՆԱՀԻՏ ԴԱԼԼԱՔՅԱՆ ԱՐՏԱՎԱԶԴԻ </t>
  </si>
  <si>
    <t xml:space="preserve">ԼԻԼԻՅԱ ԱՆԱՆՅԱՆ ԼԵՎԻ </t>
  </si>
  <si>
    <t xml:space="preserve">ՄԱՐԻՆԱ ՉԵԿՄԻՅԱՆ ԱՆԴՐԱՆԻԿԻ </t>
  </si>
  <si>
    <t xml:space="preserve">ՄԱՐԻՆԵ ԱԶԱՏՅԱՆ ԶԱՎԵՆԻ </t>
  </si>
  <si>
    <t xml:space="preserve">ՆԱԻՐԱ ԽԱՉԱՏՐՅԱՆ ՍԵՐՅՈԺԱՅԻ </t>
  </si>
  <si>
    <t xml:space="preserve">ՆԱՐԻՆԵ ՄՈՎՍԻՍՅԱՆ ՀԱՅԿԻ </t>
  </si>
  <si>
    <t xml:space="preserve">ՍՈՒՍԱՆՆԱ ԿԱՐԱՊԵՏՅԱՆ ՊԱՎԵԼԻ </t>
  </si>
  <si>
    <t>ՄԱԼԱԹԻԱ-ՍԵԲԱՍՏԻԱ ԱՌՈՂՋՈՒԹՅԱՆ ԿԵՆՏՐՈՆ</t>
  </si>
  <si>
    <t>ՋՈՅ ԲՈՔՍ</t>
  </si>
  <si>
    <t xml:space="preserve">ԱՆԱՀԻՏ ՎԱՐԴԱՆՅԱՆ ԿԻՄԻ </t>
  </si>
  <si>
    <t xml:space="preserve">ԱՆԺԵԼԱ ԳՐԻԳՈՐՅԱՆ ԼՅՈՎԱԻ </t>
  </si>
  <si>
    <t xml:space="preserve">ԱՇՈՏ ԱՌԱՔԵԼՅԱՆ ԼԱԶՐԻ </t>
  </si>
  <si>
    <t xml:space="preserve">ԱՐԱՐԱՏ ՄՈՐ ԵՎ ՄԱՆԿԱՆ ԱՌՈՂՋԱՐԱՆ </t>
  </si>
  <si>
    <t>ԲՈՒ-ԲՈՒ ԽԱՂԱԼԻՔՆԵՐ</t>
  </si>
  <si>
    <t>ԳԵՂԱՄ ԵՎ ՍԻՄՈՆ</t>
  </si>
  <si>
    <t xml:space="preserve">ԳԵՎՈՐԳ ԽՈՒՐՇՈՒԴՅԱՆ ԱԲՐԱՀԱՄԻ </t>
  </si>
  <si>
    <t>ԵՐԵՎԱՆԻ ԱՐԱԲԿԻՐ ԱՌՈՂՋՈՒԹՅԱՆ ԿԵՆՏՐՈՆ</t>
  </si>
  <si>
    <t xml:space="preserve">ԼՈՒՍԻՆԵ ՀՄԱՅԱԿՅԱՆ ՍԼԱՎԻԿԻ </t>
  </si>
  <si>
    <t xml:space="preserve">ԻՍԱՀԱԿ ԱՊՐԵՍՅԱՆ ՎԼԱԴԻՄԻՐԻ </t>
  </si>
  <si>
    <t>ԾԻԱԾԱՆ</t>
  </si>
  <si>
    <t xml:space="preserve">ՇԵՆԳԱՎԻԹ ԲԺՇԿԱԿԱՆ ԿԵՆՏՐՈՆ </t>
  </si>
  <si>
    <t xml:space="preserve">ՈՍԿԵՀԱՏ ՀԱԿՈԲՅԱՆ ՄԻՀՐԱՆԻ </t>
  </si>
  <si>
    <t xml:space="preserve">ՏԻԳՐԱՆ ԹԵՎՈՍՅԱՆ ԳԱԳԻԿԻ </t>
  </si>
  <si>
    <t xml:space="preserve">ՎԱՀՐԱՄ ԴԱՎԹՅԱՆ ԿԱՌԼԵՆԻ </t>
  </si>
  <si>
    <t>ՎԻՇԿԱ</t>
  </si>
  <si>
    <t>ՑԵՆՏՐ ՍԻԹԻ</t>
  </si>
  <si>
    <t xml:space="preserve">ԱՐԱՄ ՊՈՂՈՍՅԱՆ ՍՄԲԱՏԻ </t>
  </si>
  <si>
    <t xml:space="preserve">ԷԼՄԻՐԱ ՄԱՆԳԱՍԱՐՈՎԱ ՇԱՎԱՇԻ </t>
  </si>
  <si>
    <t xml:space="preserve">ԽԱՉԱՏՈՒՐ ՀՈՎՀԱՆՆԻՍՅԱՆ ԳՐԻԳՈՐԻ </t>
  </si>
  <si>
    <t xml:space="preserve">ՀԱՍՄԻԿ ԳԵՎՈՐԳՅԱՆ ԳԱՐՈՒՇԻ </t>
  </si>
  <si>
    <t xml:space="preserve">ՄԱՐԻՆԵ ՀԱՐՈՒԹՅՈՒՆՅԱՆ ԻՎԱՆԻ </t>
  </si>
  <si>
    <t xml:space="preserve">ՌՈՒԴՈԼՖ ՀԱՐՈՒԹՅՈՒՆՅԱՆ ՌՈՒԴԻԿԻ </t>
  </si>
  <si>
    <t xml:space="preserve">ԱՇՈՏ ԵՂԻԱԶԱՐՈՎ ՀՐԱՆՏԻ </t>
  </si>
  <si>
    <t>ԱՐ-ՄԱԼԻ</t>
  </si>
  <si>
    <t>ԼԱՍՏ-3</t>
  </si>
  <si>
    <t xml:space="preserve">ԿԱՄՈ ՀՈՎԱԿԻՄՅԱՆ ԱՐՏՈՒՐԻ </t>
  </si>
  <si>
    <t xml:space="preserve">ԿԱՐԵՆ ՀԱՅՐԱՊԵՏՅԱՆ ԷԴԻԿԻ </t>
  </si>
  <si>
    <t>ՀՈՒԿԱՀ ԹԱՅՄ</t>
  </si>
  <si>
    <t>ՄԻԿՄԵՏԱԼ</t>
  </si>
  <si>
    <t>ՌԵԴ ԳՐՈՒՊ</t>
  </si>
  <si>
    <t>ՊՌՈԳԱԶ</t>
  </si>
  <si>
    <t>ԼԵՔՍ ԴԻՍՏՐԻԲՅՈՒՇՆ</t>
  </si>
  <si>
    <t>ՎԱՌՆԱԼ</t>
  </si>
  <si>
    <t>ԷՍՍ</t>
  </si>
  <si>
    <t xml:space="preserve">ՆԱՐԻՆԵ ՍԵԴՐԱԿՅԱՆ ՍՏԵՓԱՆԻ </t>
  </si>
  <si>
    <t>ԳՈԴԱՎԱՐ</t>
  </si>
  <si>
    <t xml:space="preserve">ԱՆՆԱ ԽԱՉԱՏՈՒՐՅԱՆ ՍԱՀԱԿԻ </t>
  </si>
  <si>
    <t xml:space="preserve">ԼԻԱՆԱ ԱՅԴԻՆՅԱՆ ԳՈՒՐԳԵՆԻ </t>
  </si>
  <si>
    <t>ԿԱՐԻՆԵ ԽԱՄՈՅԱՆ</t>
  </si>
  <si>
    <t xml:space="preserve">ՆԱՆՈՐ ԱՂԱՄԻՐՅԱՆ ԱՐԱՄԱՅԻՍԻ </t>
  </si>
  <si>
    <t xml:space="preserve">ՆԱՐԻՆԵ ԿԻՐԱԿՈՍՅԱՆ ՍԱՐԳՍԻ </t>
  </si>
  <si>
    <t xml:space="preserve">ՆԱՐԻՆԵ ՄԵԼՔՈՆՅԱՆ ՇԱԴԻՆՈՎԻ </t>
  </si>
  <si>
    <t xml:space="preserve">ԱՆՆԱ ԴԱՆԻԵԼՅԱՆ ՇԻՐԱԿԻ </t>
  </si>
  <si>
    <t>ՌՍՍ</t>
  </si>
  <si>
    <t>ՍՄՄ ԳՐՈՒՊ</t>
  </si>
  <si>
    <t>ԳՈՒԱՎԱ</t>
  </si>
  <si>
    <t>ԴԱՅՆՈ</t>
  </si>
  <si>
    <t xml:space="preserve">ԱՇՈՏ ՄԻՐԶՈՅԱՆ ԱՐԱՄԱՅԻՍԻ </t>
  </si>
  <si>
    <t>ԵԼ-ՄԱՐ</t>
  </si>
  <si>
    <t xml:space="preserve">ԿԱՄՈ ՄԱՐԳԱՐՅԱՆ ԾԵՐՈՒՆԻ </t>
  </si>
  <si>
    <t>ՎԷՍՊ- ԳԱԶ</t>
  </si>
  <si>
    <t>ԹԱՅՄԼԵՍ</t>
  </si>
  <si>
    <t xml:space="preserve">ՍՐԲՈՒՀԻ ԳՐԻԳՈՐՅԱՆ ՎԱՐԴԱՆԻ </t>
  </si>
  <si>
    <t>ԱՐԱՇԱԳ</t>
  </si>
  <si>
    <t>ԿՐԱՖՏՀԵՄՏԵԽՆՈԼՈՋԻ</t>
  </si>
  <si>
    <t xml:space="preserve">ՆԱՐԻՆԵ ՔՈՍՈՅԱՆ ՍԱՄՎԵԼԻ </t>
  </si>
  <si>
    <t>Գ ՕԻԼ</t>
  </si>
  <si>
    <t>52.110.1292919 / 2023-02-02</t>
  </si>
  <si>
    <t>69.947988 / 2017-03-01</t>
  </si>
  <si>
    <t>69.030.00104 / 1997-03-10</t>
  </si>
  <si>
    <t>69.080.00018 / 1995-05-11</t>
  </si>
  <si>
    <t>264.110.1131710 / 2020-06-12</t>
  </si>
  <si>
    <t>42.04969 / 2009-04-29</t>
  </si>
  <si>
    <t>273.110.1314074 / 2023-04-27</t>
  </si>
  <si>
    <t>264.110.787841 / 2013-10-30</t>
  </si>
  <si>
    <t>264.110.891024 / 2016-03-09</t>
  </si>
  <si>
    <t>222.120.1277784 / 2022-11-21</t>
  </si>
  <si>
    <t>264.110.07299 / 2005-09-23</t>
  </si>
  <si>
    <t>271.110.03247 / 2007-04-06</t>
  </si>
  <si>
    <t>42.1209612 / 2021-12-21</t>
  </si>
  <si>
    <t>290.935902 / 2016-11-24</t>
  </si>
  <si>
    <t>290.06592 / 2007-03-12</t>
  </si>
  <si>
    <t>290.110.1195471 / 2021-09-13</t>
  </si>
  <si>
    <t>278.110.936431 / 2016-11-29</t>
  </si>
  <si>
    <t>264.110.00926 / 1995-03-28</t>
  </si>
  <si>
    <t>264.110.911767 / 2016-06-01</t>
  </si>
  <si>
    <t>278.05370 / 2004-10-19</t>
  </si>
  <si>
    <t>286.110.1068089 / 2019-04-09</t>
  </si>
  <si>
    <t>271.110.1348748 / 2023-10-25</t>
  </si>
  <si>
    <t>282.890044 / 2016-03-01</t>
  </si>
  <si>
    <t>269.828734 / 2014-09-27</t>
  </si>
  <si>
    <t>222.110.01127 / 2009-08-04</t>
  </si>
  <si>
    <t>99.110.1331786 / 2023-07-24</t>
  </si>
  <si>
    <t>264.110.1291978 / 2023-01-30</t>
  </si>
  <si>
    <t>269.110.02863 / 2004-05-12</t>
  </si>
  <si>
    <t>282.110.132542 / 2012-08-15</t>
  </si>
  <si>
    <t>273.110.03598 / 2003-09-10</t>
  </si>
  <si>
    <t>286.86573 / 2012-04-10</t>
  </si>
  <si>
    <t>264.110.1317092 / 2023-05-12</t>
  </si>
  <si>
    <t>271.110.03577 / 2008-12-08</t>
  </si>
  <si>
    <t>269.06889 / 2010-11-12</t>
  </si>
  <si>
    <t>271.110.03816 / 2010-05-19</t>
  </si>
  <si>
    <t>286.110.1062698 / 2019-03-11</t>
  </si>
  <si>
    <t>286.110.06365 / 2007-02-14</t>
  </si>
  <si>
    <t>271.110.1253039 / 2022-07-18</t>
  </si>
  <si>
    <t>290.110.03283 / 2006-02-27</t>
  </si>
  <si>
    <t>286.03071 / 2007-06-15</t>
  </si>
  <si>
    <t>278.1110942 / 2020-01-21</t>
  </si>
  <si>
    <t>286.04538 / 2011-03-22</t>
  </si>
  <si>
    <t>286.110.1170950 / 2021-04-02</t>
  </si>
  <si>
    <t>222.110.1127982 / 2020-05-23</t>
  </si>
  <si>
    <t>282.110.843858 / 2015-02-02</t>
  </si>
  <si>
    <t>38.110.01542 / 2004-10-28</t>
  </si>
  <si>
    <t>278.07811 / 2008-10-07</t>
  </si>
  <si>
    <t>278.110.1103162 / 2019-11-25</t>
  </si>
  <si>
    <t>271.110.963071 / 2017-06-14</t>
  </si>
  <si>
    <t>278.110.02801 / 1999-12-28</t>
  </si>
  <si>
    <t>286.110.03047 / 1997-12-12</t>
  </si>
  <si>
    <t>52.02462 / 2002-02-21</t>
  </si>
  <si>
    <t>26.110.764825 / 2013-04-22</t>
  </si>
  <si>
    <t>26.110.1023008 / 2018-06-15</t>
  </si>
  <si>
    <t>26.110.765508 / 2013-04-26</t>
  </si>
  <si>
    <t>26.110.689936 / 2012-09-04</t>
  </si>
  <si>
    <t>26.110.02190 / 2003-09-18</t>
  </si>
  <si>
    <t xml:space="preserve"> 26.110.01997 / 2002-04-09</t>
  </si>
  <si>
    <t>26.110.01302 / 1997-08-21</t>
  </si>
  <si>
    <t>271.110.1126993 / 2020-05-19</t>
  </si>
  <si>
    <t>282.110.861089 / 2015-06-11</t>
  </si>
  <si>
    <t>52.110.1369812 / 2024-02-12</t>
  </si>
  <si>
    <t>264.110.945236 / 2017-02-09</t>
  </si>
  <si>
    <t>264.120.127759 / 2012-07-25</t>
  </si>
  <si>
    <t xml:space="preserve"> 278.110.1063816 / 2019-03-15</t>
  </si>
  <si>
    <t>264.110.835009 / 2014-11-12</t>
  </si>
  <si>
    <t>278.08017 / 2008-12-08</t>
  </si>
  <si>
    <t>42.110.1255669 / 2022-08-01</t>
  </si>
  <si>
    <t>264.110.1294967 / 2023-02-10</t>
  </si>
  <si>
    <t>264.54336 / 2011-12-02</t>
  </si>
  <si>
    <t>282.110.1316094 / 2023-05-08</t>
  </si>
  <si>
    <t>264.1290822 / 2023-01-25</t>
  </si>
  <si>
    <t>42.110.1186013 / 2021-07-09</t>
  </si>
  <si>
    <t>264.110.832008 / 2014-10-20</t>
  </si>
  <si>
    <t>286.110.809523 / 2014-04-11</t>
  </si>
  <si>
    <t>271.110.929857 / 2016-10-06</t>
  </si>
  <si>
    <t>264.110.1099947 / 2019-11-04</t>
  </si>
  <si>
    <t>264.110.750669 / 2013-01-23</t>
  </si>
  <si>
    <t>271.110.1038951 / 2018-09-28</t>
  </si>
  <si>
    <t>282.1369875 / 2024-02-12</t>
  </si>
  <si>
    <t>290.110.1170227 / 2021-03-30</t>
  </si>
  <si>
    <t>286.110.03206 / 1998-06-04</t>
  </si>
  <si>
    <t>269.110.993209 / 2017-11-16</t>
  </si>
  <si>
    <t>286.110.1196153 / 2021-09-17</t>
  </si>
  <si>
    <t>14.110.01478 / 2007-11-22</t>
  </si>
  <si>
    <t>282.10064 / 2008-06-02</t>
  </si>
  <si>
    <t>264.110.807299 / 2014-04-02</t>
  </si>
  <si>
    <t>264.110.1058850 / 2019-02-15</t>
  </si>
  <si>
    <t>264.110.1280298 / 2022-12-02</t>
  </si>
  <si>
    <t>278.110.1359514 / 2023-12-19</t>
  </si>
  <si>
    <t>264.110.1099854 / 2019-11-01</t>
  </si>
  <si>
    <t>290.110.1393368 / 2024-06-12</t>
  </si>
  <si>
    <t>42.110.1131921 / 2020-06-15</t>
  </si>
  <si>
    <t>83.110.1039883 / 2018-10-04</t>
  </si>
  <si>
    <t>271.110.1316026 / 2023-05-08</t>
  </si>
  <si>
    <t>290.06338 / 2006-12-19</t>
  </si>
  <si>
    <t>264.110.1202481 / 2021-11-02</t>
  </si>
  <si>
    <t>42.1003098 / 2018-01-30</t>
  </si>
  <si>
    <t>269.01697 / 1998-04-13</t>
  </si>
  <si>
    <t>38.110.01931 / 2010-02-19</t>
  </si>
  <si>
    <t>271.110.1242393 / 2022-06-06</t>
  </si>
  <si>
    <t>264.110.1093583 / 2019-09-26</t>
  </si>
  <si>
    <t>271.110.1123330 / 2020-04-27</t>
  </si>
  <si>
    <t>290.910689 / 2016-05-24</t>
  </si>
  <si>
    <t>278.03014 / 1998-03-28</t>
  </si>
  <si>
    <t>290.110.03457 / 2007-03-23</t>
  </si>
  <si>
    <t>278.110.1281806 / 2022-12-09</t>
  </si>
  <si>
    <t>56.110.941802 / 2017-01-17</t>
  </si>
  <si>
    <t>273.110.1250758 / 2022-07-07</t>
  </si>
  <si>
    <t>269.1372129 / 2024-02-22</t>
  </si>
  <si>
    <t>264.110.1203578 / 2021-11-09</t>
  </si>
  <si>
    <t>286.110.1226476 / 2022-03-25</t>
  </si>
  <si>
    <t>271.1271023 / 2022-10-20</t>
  </si>
  <si>
    <t>286.110.1246640 / 2022-06-24</t>
  </si>
  <si>
    <t>286.110.04176 / 2001-03-28</t>
  </si>
  <si>
    <t>273.120.1413441 / 2024-10-01</t>
  </si>
  <si>
    <t>269.110.1239331 / 2022-05-23</t>
  </si>
  <si>
    <t>273.05769 / 2008-08-28</t>
  </si>
  <si>
    <t>99.1270205 / 2022-10-17</t>
  </si>
  <si>
    <t>49.1236772 / 2022-05-11</t>
  </si>
  <si>
    <t>56.110.1248592 / 2022-06-30</t>
  </si>
  <si>
    <t xml:space="preserve">286.110.1166149 / 2021-03-04 </t>
  </si>
  <si>
    <t>286.110.1165570 / 2021-03-01</t>
  </si>
  <si>
    <t>264.110.1268570 / 2022-10-10</t>
  </si>
  <si>
    <t>264.110.05220 / 2000-12-04</t>
  </si>
  <si>
    <t>290.110.02605 / 2001-09-10</t>
  </si>
  <si>
    <t>42.110.01637 / 1999-06-11</t>
  </si>
  <si>
    <t>271.110.1394583 / 2024-06-19</t>
  </si>
  <si>
    <t>77.110.1259330 / 2022-08-18</t>
  </si>
  <si>
    <t>85.110.826063 / 2014-09-05</t>
  </si>
  <si>
    <t>269.05765 / 2009-03-20</t>
  </si>
  <si>
    <t>26.110.796466 / 2014-01-21</t>
  </si>
  <si>
    <t>85.110.1221809 / 2022-03-07</t>
  </si>
  <si>
    <t>264.210.06063 / 2002-12-20</t>
  </si>
  <si>
    <t>39.110.1202432 / 2021-11-02</t>
  </si>
  <si>
    <t>29.110.02352 / 2008-04-29</t>
  </si>
  <si>
    <t>282.1101852 / 2019-11-14</t>
  </si>
  <si>
    <t>29.110.1383896 / 2024-04-22</t>
  </si>
  <si>
    <t>290.1056873 / 2019-02-05</t>
  </si>
  <si>
    <t>29.110.1184067 / 2021-06-25</t>
  </si>
  <si>
    <t>286.110.1204158 / 2021-11-12</t>
  </si>
  <si>
    <t>26.05577 / 2008-10-01</t>
  </si>
  <si>
    <t>99.1365943 / 2024-01-25</t>
  </si>
  <si>
    <t>264.110.869418 / 2015-08-24</t>
  </si>
  <si>
    <t>26.110.02496 / 2006-10-09</t>
  </si>
  <si>
    <t>282.110.1205859 / 2021-11-24</t>
  </si>
  <si>
    <t>278.110.937382 / 2016-12-05</t>
  </si>
  <si>
    <t>51.01932 / 2004-04-09</t>
  </si>
  <si>
    <t>77.110.1085839 / 2019-08-01</t>
  </si>
  <si>
    <t>269.110.1196310 / 2021-09-17</t>
  </si>
  <si>
    <t>92.802953 / 2014-03-06</t>
  </si>
  <si>
    <t>282.110.1382150 / 2024-04-12</t>
  </si>
  <si>
    <t>269.110.844715 / 2015-02-06</t>
  </si>
  <si>
    <t>269.110.03382 / 2007-11-12</t>
  </si>
  <si>
    <t>264.110.978884 / 2017-10-19</t>
  </si>
  <si>
    <t>87.110.1319238 / 2023-05-23</t>
  </si>
  <si>
    <t>56.00451 / 1996-03-12</t>
  </si>
  <si>
    <t>282.110.06410 / 2009-03-26</t>
  </si>
  <si>
    <t>273.110.05478 / 2010-04-28</t>
  </si>
  <si>
    <t>83.110.820466 / 2014-07-11</t>
  </si>
  <si>
    <t>42.110.931618 / 2016-10-20</t>
  </si>
  <si>
    <t>264.110.08597 / 2009-04-08</t>
  </si>
  <si>
    <t>42.03722 / 2006-04-06</t>
  </si>
  <si>
    <t>271.1160667 / 2021-02-01</t>
  </si>
  <si>
    <t>271.110.03844 / 2010-08-24</t>
  </si>
  <si>
    <t>264.110.07209 / 2005-05-24</t>
  </si>
  <si>
    <t>264.00849 / 1995-12-14</t>
  </si>
  <si>
    <t>278.110.965983 / 2017-07-06</t>
  </si>
  <si>
    <t>273.110.04977 / 2008-07-30</t>
  </si>
  <si>
    <t>286.110.1080493 / 2019-06-25</t>
  </si>
  <si>
    <t>264.110.1168738 / 2021-03-22</t>
  </si>
  <si>
    <t>269.110.846773 / 2015-02-24</t>
  </si>
  <si>
    <t>271.772988 / 2013-06-25</t>
  </si>
  <si>
    <t>56.110.01085 / 2007-08-09</t>
  </si>
  <si>
    <t>264.1159359 / 2021-01-21</t>
  </si>
  <si>
    <t>269.1171155 / 2021-04-02</t>
  </si>
  <si>
    <t>273.110.1157652 / 2021-01-11</t>
  </si>
  <si>
    <t>278.110.1206098 / 2021-11-26</t>
  </si>
  <si>
    <t>264.110.08468 / 2008-11-14</t>
  </si>
  <si>
    <t>87.110.1319263 / 2023-05-23</t>
  </si>
  <si>
    <t>273.07090 / 2010-02-03</t>
  </si>
  <si>
    <t>50.110.00067 / 2001-01-30</t>
  </si>
  <si>
    <t>49.809828 / 2014-04-14</t>
  </si>
  <si>
    <t>264.110.941720 / 2017-01-16</t>
  </si>
  <si>
    <t>264.110.1099853 / 2019-11-01</t>
  </si>
  <si>
    <t>290.11997 / 2010-12-28</t>
  </si>
  <si>
    <t>269.110.1082778 / 2019-07-10</t>
  </si>
  <si>
    <t>271.1007913 / 2018-03-01</t>
  </si>
  <si>
    <t>290.110.23408 / 2011-06-07</t>
  </si>
  <si>
    <t>49.110.851491 / 2015-03-31</t>
  </si>
  <si>
    <t>282.110.1102835 / 2019-11-21</t>
  </si>
  <si>
    <t>278.09422 / 2011-01-11</t>
  </si>
  <si>
    <t>273.120.79534 / 2012-03-21</t>
  </si>
  <si>
    <t>269.926354 / 2016-09-01</t>
  </si>
  <si>
    <t>77.841356 / 2015-01-12</t>
  </si>
  <si>
    <t>286.120.1325500 / 2023-06-22</t>
  </si>
  <si>
    <t>282.1170175 / 2021-03-30</t>
  </si>
  <si>
    <t>278.778347 / 2013-08-05</t>
  </si>
  <si>
    <t>273.04226 / 2007-07-31</t>
  </si>
  <si>
    <t>264.1022894 / 2018-06-15</t>
  </si>
  <si>
    <t>271.1054986 / 2019-01-24</t>
  </si>
  <si>
    <t>273.04149 / 2007-07-25</t>
  </si>
  <si>
    <t>264.738992 / 2012-11-07</t>
  </si>
  <si>
    <t>282.66527 / 2012-02-06</t>
  </si>
  <si>
    <t>286.868501 / 2015-08-13</t>
  </si>
  <si>
    <t>264.32109 / 2011-09-01</t>
  </si>
  <si>
    <t>44.110.1257528 / 2022-08-10</t>
  </si>
  <si>
    <t>29.110.1204310 / 2021-11-15</t>
  </si>
  <si>
    <t>29.1254697 / 2022-07-27</t>
  </si>
  <si>
    <t>26.110.743440 / 2012-12-04</t>
  </si>
  <si>
    <t>29.873521 / 2015-09-30</t>
  </si>
  <si>
    <t>27.110.01393 / 2006-06-29</t>
  </si>
  <si>
    <t>273.110.1346855 / 2023-10-16</t>
  </si>
  <si>
    <t>282.110.844718 / 2015-02-06</t>
  </si>
  <si>
    <t>81.1021667 / 2018-06-08</t>
  </si>
  <si>
    <t>29.1254701 / 2022-07-27</t>
  </si>
  <si>
    <t>26.110.02631 / 2007-08-01</t>
  </si>
  <si>
    <t>67.1205018 / 2021-11-18</t>
  </si>
  <si>
    <t>29.110.1239232 / 2022-05-23</t>
  </si>
  <si>
    <t>282.110.1085908 / 2019-08-02</t>
  </si>
  <si>
    <t>273.110.120973 / 2012-07-03</t>
  </si>
  <si>
    <t>282.110.951861 / 2017-03-29</t>
  </si>
  <si>
    <t>282.110.767818 / 2013-05-15</t>
  </si>
  <si>
    <t>264.110.765399 / 2013-04-25</t>
  </si>
  <si>
    <t>264.110.08009 / 2007-09-18</t>
  </si>
  <si>
    <t>44.110.00431 / 2006-09-07</t>
  </si>
  <si>
    <t>88.00600 / 2001-07-23</t>
  </si>
  <si>
    <t>72.110.1242166 / 2022-06-06</t>
  </si>
  <si>
    <t>81.01563 / 2009-01-19</t>
  </si>
  <si>
    <t>67.110.892905 / 2016-03-22</t>
  </si>
  <si>
    <t xml:space="preserve">	26.110.1105461 / 2019-12-10</t>
  </si>
  <si>
    <t>90.110.1229966 / 2022-04-11</t>
  </si>
  <si>
    <t>96.110.00760 / 2005-11-04</t>
  </si>
  <si>
    <t>50.110.00062 / 1999-12-27</t>
  </si>
  <si>
    <t>29.1197407 / 2021-09-28</t>
  </si>
  <si>
    <t>264.110.1063400 / 2019-03-13</t>
  </si>
  <si>
    <t>290.110.935787 / 2016-11-24</t>
  </si>
  <si>
    <t>269.110.759810 / 2013-03-19</t>
  </si>
  <si>
    <t>271.110.1206555 / 2021-11-30</t>
  </si>
  <si>
    <t>282.110.1069986 / 2019-04-18</t>
  </si>
  <si>
    <t>264.110.00681 / 1995-02-23</t>
  </si>
  <si>
    <t>273.080.00762 / 1995-05-03</t>
  </si>
  <si>
    <t>290.110.1354131 / 2023-11-22</t>
  </si>
  <si>
    <t>286.110.07828 / 2011-02-02</t>
  </si>
  <si>
    <t>273.110.1295258 / 2023-02-13</t>
  </si>
  <si>
    <t>269.110.1010487 / 2018-03-20</t>
  </si>
  <si>
    <t>290.08087 / 2008-03-03</t>
  </si>
  <si>
    <t>273.05497 / 2008-08-21</t>
  </si>
  <si>
    <t>290.1055563 / 2019-01-30</t>
  </si>
  <si>
    <t>273.05600 / 2008-08-27</t>
  </si>
  <si>
    <t>273.02618 / 2004-04-02</t>
  </si>
  <si>
    <t>290.08179 / 2008-03-03</t>
  </si>
  <si>
    <t>79.110.795266 / 2014-01-08</t>
  </si>
  <si>
    <t>42.1213867 / 2022-01-20</t>
  </si>
  <si>
    <t>87.080.00453 / 1996-09-09</t>
  </si>
  <si>
    <t>271.110.52919 / 2011-11-22</t>
  </si>
  <si>
    <t>87.1269679 / 2022-10-13</t>
  </si>
  <si>
    <t>35.110.01259 / 2007-06-11</t>
  </si>
  <si>
    <t>290.909228 / 2016-05-10</t>
  </si>
  <si>
    <t>83.110.1335883 / 2023-08-14</t>
  </si>
  <si>
    <t>87.110.819739 / 2014-07-04</t>
  </si>
  <si>
    <t>76.110.00968 / 2008-11-20</t>
  </si>
  <si>
    <t>42.110.1040942 / 2018-10-15</t>
  </si>
  <si>
    <t>278.09179 / 2010-08-11</t>
  </si>
  <si>
    <t>290.1214112 / 2022-01-21</t>
  </si>
  <si>
    <t>282.07367 / 2004-07-28</t>
  </si>
  <si>
    <t>58.110.00391 / 2006-11-13</t>
  </si>
  <si>
    <t>29.110.02377 / 2008-08-16</t>
  </si>
  <si>
    <t>264.110.1250631 / 2022-07-07</t>
  </si>
  <si>
    <t>76.110.1301161 / 2023-03-03</t>
  </si>
  <si>
    <t>264.110.1332374 / 2023-07-26</t>
  </si>
  <si>
    <t>70.01134 / 2005-01-25</t>
  </si>
  <si>
    <t>271.120.02846 / 2004-12-22</t>
  </si>
  <si>
    <t>72.828025 / 2014-09-23</t>
  </si>
  <si>
    <t>72.960308 / 2017-05-29</t>
  </si>
  <si>
    <t>264.110.934100 / 2016-11-10</t>
  </si>
  <si>
    <t>38.110.01582 / 2005-05-25</t>
  </si>
  <si>
    <t>79.110.1253907 / 2022-07-22</t>
  </si>
  <si>
    <t>79.110.1317180 / 2023-05-12</t>
  </si>
  <si>
    <t>42.1109658 / 2020-01-14</t>
  </si>
  <si>
    <t>88.110.1338129 / 2023-08-27</t>
  </si>
  <si>
    <t>80.949678 / 2017-03-13</t>
  </si>
  <si>
    <t>51.110.00566 / 2000-11-21</t>
  </si>
  <si>
    <t>290.872772 / 2015-09-23</t>
  </si>
  <si>
    <t>52.110.1333168 / 2023-07-31</t>
  </si>
  <si>
    <t>99.110.1211968 / 2022-01-11</t>
  </si>
  <si>
    <t>264.110.1162980 / 2021-02-12</t>
  </si>
  <si>
    <t>94.1039086 / 2018-10-01</t>
  </si>
  <si>
    <t>63.00102 / 1998-04-13</t>
  </si>
  <si>
    <t>80.110.849298 / 2015-03-12</t>
  </si>
  <si>
    <t>39.02461 / 2004-03-24</t>
  </si>
  <si>
    <t>278.110.1193671 / 2021-09-01</t>
  </si>
  <si>
    <t>49.875500 / 2015-10-16</t>
  </si>
  <si>
    <t>42.110.1340167 / 2023-09-06</t>
  </si>
  <si>
    <t>39.120.01597 / 2005-05-24</t>
  </si>
  <si>
    <t>278.110.1182832 / 2021-06-16</t>
  </si>
  <si>
    <t>26.110.1190864 / 2021-08-12</t>
  </si>
  <si>
    <t>85.110.781732 / 2013-09-04</t>
  </si>
  <si>
    <t>26.110.02628 / 2007-07-24</t>
  </si>
  <si>
    <t>271.110.1017439 / 2018-05-11</t>
  </si>
  <si>
    <t>282.07580 / 2004-12-30</t>
  </si>
  <si>
    <t>29.110.02366 / 2008-07-02</t>
  </si>
  <si>
    <t>264.1063109 / 2019-03-12</t>
  </si>
  <si>
    <t>264.00760 / 1995-11-07</t>
  </si>
  <si>
    <t>29.110.02018 / 2003-12-19</t>
  </si>
  <si>
    <t>80.110.1306550 / 2023-03-27</t>
  </si>
  <si>
    <t>290.11345 / 2010-04-01</t>
  </si>
  <si>
    <t>264.1166184 / 2021-03-04</t>
  </si>
  <si>
    <t>56.110.01052 / 2007-02-16</t>
  </si>
  <si>
    <t>56.110.60720 / 2012-01-23</t>
  </si>
  <si>
    <t>264.110.1038981 / 2018-09-28</t>
  </si>
  <si>
    <t>273.110.03374 / 2003-01-14</t>
  </si>
  <si>
    <t>80.1032783 / 2018-08-16</t>
  </si>
  <si>
    <t>286.1427870 / 2024-12-18</t>
  </si>
  <si>
    <t>264.1009577 / 2018-03-14</t>
  </si>
  <si>
    <t>273.1062484 / 2019-03-07</t>
  </si>
  <si>
    <t>273.1073824 / 2019-05-14</t>
  </si>
  <si>
    <t>273.07409 / 2010-08-13</t>
  </si>
  <si>
    <t>273.07408 / 2010-08-13</t>
  </si>
  <si>
    <t>290.08361 / 2008-03-05</t>
  </si>
  <si>
    <t>77.1031862 / 2018-08-10</t>
  </si>
  <si>
    <t>38.06472 / 2010-01-18</t>
  </si>
  <si>
    <t>290.929339 / 2016-10-03</t>
  </si>
  <si>
    <t>44.1163542 / 2021-02-17</t>
  </si>
  <si>
    <t>290.09341 / 2008-08-12</t>
  </si>
  <si>
    <t>269.33258 / 2011-09-14</t>
  </si>
  <si>
    <t>269.1038736 / 2018-09-27</t>
  </si>
  <si>
    <t>278.06850 / 2007-10-10</t>
  </si>
  <si>
    <t>290.08213 / 2008-03-03</t>
  </si>
  <si>
    <t>278.08667 / 2009-11-03</t>
  </si>
  <si>
    <t>273.07398 / 2010-08-04</t>
  </si>
  <si>
    <t>290.964898 / 2017-06-28</t>
  </si>
  <si>
    <t>278.06885 / 2007-10-10</t>
  </si>
  <si>
    <t>271.24357 / 2011-06-23</t>
  </si>
  <si>
    <t>282.120.03361 / 1998-08-18</t>
  </si>
  <si>
    <t>278.06755 / 2007-10-02</t>
  </si>
  <si>
    <t>290.941782 / 2017-01-17</t>
  </si>
  <si>
    <t>273.110.1081096 / 2019-06-28</t>
  </si>
  <si>
    <t>286.1052559 / 2019-01-10</t>
  </si>
  <si>
    <t>42.110.1092988 / 2019-09-23</t>
  </si>
  <si>
    <t>286.110.1147713 / 2020-09-23</t>
  </si>
  <si>
    <t>278.1003481 / 2018-02-01</t>
  </si>
  <si>
    <t>42.997430 / 2017-12-12</t>
  </si>
  <si>
    <t>273.110.05544 / 2010-08-03</t>
  </si>
  <si>
    <t>264.110.930768 / 2016-10-13</t>
  </si>
  <si>
    <t>290.08234 / 2008-03-03</t>
  </si>
  <si>
    <t>290.08190 / 2008-03-03</t>
  </si>
  <si>
    <t>290.08271 / 2008-03-03</t>
  </si>
  <si>
    <t>290.755491 / 2013-02-19</t>
  </si>
  <si>
    <t>271.713936 / 2012-10-03</t>
  </si>
  <si>
    <t>273.06129 / 2008-10-17</t>
  </si>
  <si>
    <t>273.07352 / 2010-07-07</t>
  </si>
  <si>
    <t>273.06514 / 2009-03-30</t>
  </si>
  <si>
    <t>273.07064 / 2010-01-19</t>
  </si>
  <si>
    <t>273.06388 / 2009-02-12</t>
  </si>
  <si>
    <t>273.07289 / 2010-05-10</t>
  </si>
  <si>
    <t>273.07146 / 2010-02-15</t>
  </si>
  <si>
    <t>273.06394 / 2009-02-12</t>
  </si>
  <si>
    <t>273.110.965624 / 2017-07-03</t>
  </si>
  <si>
    <t>282.110.1011192 / 2018-03-23</t>
  </si>
  <si>
    <t>290.110.953870 / 2017-04-11</t>
  </si>
  <si>
    <t>264.110.04009 / 1997-10-31</t>
  </si>
  <si>
    <t>290.03779 / 1999-09-10</t>
  </si>
  <si>
    <t>264.110.85887 / 2012-04-06</t>
  </si>
  <si>
    <t>290.110.02878 / 2003-04-17</t>
  </si>
  <si>
    <t>290.05429 / 2004-07-13</t>
  </si>
  <si>
    <t>290.110.948216 / 2017-03-02</t>
  </si>
  <si>
    <t>290.020.01639 / 1997-03-05</t>
  </si>
  <si>
    <t>264.110.20203 / 2011-04-05</t>
  </si>
  <si>
    <t>38.110.01228 / 2000-06-28</t>
  </si>
  <si>
    <t>282.110.911983 / 2016-06-02</t>
  </si>
  <si>
    <t>278.110.02827 / 2000-03-03</t>
  </si>
  <si>
    <t>278.929056 / 2016-09-29</t>
  </si>
  <si>
    <t>271.110.03238 / 2007-04-03</t>
  </si>
  <si>
    <t>286.110.05391 / 2004-06-25</t>
  </si>
  <si>
    <t>278.27074 / 2011-08-08</t>
  </si>
  <si>
    <t>290.110.1172542 / 2021-04-12</t>
  </si>
  <si>
    <t>264.110.06977 / 2004-10-22</t>
  </si>
  <si>
    <t>56.120.732777 / 2012-10-10</t>
  </si>
  <si>
    <t>77.01542 / 1998-05-14</t>
  </si>
  <si>
    <t>90.110.1011391 / 2018-03-26</t>
  </si>
  <si>
    <t>286.120.05584 / 2004-12-16</t>
  </si>
  <si>
    <t>222.110.884587 / 2016-01-14</t>
  </si>
  <si>
    <t>271.110.779776 / 2013-08-20</t>
  </si>
  <si>
    <t>264.110.07448 / 2006-03-17</t>
  </si>
  <si>
    <t>264.869670 / 2015-08-26</t>
  </si>
  <si>
    <t>273.06385 / 2009-02-12</t>
  </si>
  <si>
    <t>273.06058 / 2008-09-26</t>
  </si>
  <si>
    <t>273.05758 / 2008-08-28</t>
  </si>
  <si>
    <t>273.06380 / 2009-02-09</t>
  </si>
  <si>
    <t>273.05752 / 2008-08-28</t>
  </si>
  <si>
    <t>273.05907 / 2008-08-29</t>
  </si>
  <si>
    <t>273.05749 / 2008-08-28</t>
  </si>
  <si>
    <t>42.020.00829 / 1996-03-06</t>
  </si>
  <si>
    <t>273.05566 / 2008-08-26</t>
  </si>
  <si>
    <t>264.1097292 / 2019-10-18</t>
  </si>
  <si>
    <t>273.05465 / 2008-08-21</t>
  </si>
  <si>
    <t>271.31257 / 2011-08-24</t>
  </si>
  <si>
    <t>83.751296 / 2013-01-25</t>
  </si>
  <si>
    <t>70.110.888363 / 2016-02-17</t>
  </si>
  <si>
    <t>290.11750 / 2010-09-15</t>
  </si>
  <si>
    <t>286.110.06831 / 2008-03-26</t>
  </si>
  <si>
    <t>70.1056249 / 2019-02-01</t>
  </si>
  <si>
    <t>25.110.00923 / 2003-04-15</t>
  </si>
  <si>
    <t>271.772990 / 2013-06-25</t>
  </si>
  <si>
    <t>99.03598 / 2004-03-10</t>
  </si>
  <si>
    <t>290.110.33233 / 2011-09-14</t>
  </si>
  <si>
    <t>286.889087 / 2016-02-23</t>
  </si>
  <si>
    <t>83.120.00929 / 2001-08-28</t>
  </si>
  <si>
    <t>278.110.04387 / 2009-10-06</t>
  </si>
  <si>
    <t>70.110.890769 / 2016-03-04</t>
  </si>
  <si>
    <t>11.110.01949 / 2002-12-27</t>
  </si>
  <si>
    <t>80.110.835921 / 2014-11-20</t>
  </si>
  <si>
    <t>31.110.01161 / 2004-09-08</t>
  </si>
  <si>
    <t>264.110.1126195 / 2020-05-14</t>
  </si>
  <si>
    <t>11.110.01308 / 1997-06-24</t>
  </si>
  <si>
    <t>26.110.02520 / 2007-01-16</t>
  </si>
  <si>
    <t>290.110.967635 / 2017-07-20</t>
  </si>
  <si>
    <t>65.01503 / 2008-07-09</t>
  </si>
  <si>
    <t>42.110.794807 / 2013-12-26</t>
  </si>
  <si>
    <t>26.110.00526 / 1995-08-14</t>
  </si>
  <si>
    <t>269.110.03345 / 2007-10-02</t>
  </si>
  <si>
    <t>58.00428 / 1997-12-24</t>
  </si>
  <si>
    <t>278.873967 / 2015-10-02</t>
  </si>
  <si>
    <t>278.77255 / 2012-03-15</t>
  </si>
  <si>
    <t>282.10729 / 2008-12-03</t>
  </si>
  <si>
    <t>271.131097 / 2012-08-07</t>
  </si>
  <si>
    <t>273.06237 / 2008-11-20</t>
  </si>
  <si>
    <t>273.06303 / 2008-12-11</t>
  </si>
  <si>
    <t>77.110.820180 / 2014-07-09</t>
  </si>
  <si>
    <t>77.110.01021 / 2008-05-12</t>
  </si>
  <si>
    <t>273.110.942703 / 2017-01-23</t>
  </si>
  <si>
    <t>51.110.00546 / 2000-04-05</t>
  </si>
  <si>
    <t>51.110.00472 / 1998-05-18</t>
  </si>
  <si>
    <t>14.130.00450 / 1996-01-29</t>
  </si>
  <si>
    <t>77.02861 / 2006-06-15</t>
  </si>
  <si>
    <t>51.020.00446 / 1997-12-05</t>
  </si>
  <si>
    <t>77.00867 / 1996-04-05</t>
  </si>
  <si>
    <t>27.110.00922 / 2000-09-13</t>
  </si>
  <si>
    <t>222.110.01003 / 2008-07-22</t>
  </si>
  <si>
    <t>51.00710 / 1996-09-09</t>
  </si>
  <si>
    <t>60.110.1057230 / 2019-02-06</t>
  </si>
  <si>
    <t>286.110.07682 / 2010-09-08</t>
  </si>
  <si>
    <t>52.110.01073 / 2002-10-08</t>
  </si>
  <si>
    <t>18.110.00808 / 2009-08-21</t>
  </si>
  <si>
    <t>35.120.01240 / 2007-03-16</t>
  </si>
  <si>
    <t>35.130.00608 / 1997-08-08</t>
  </si>
  <si>
    <t>52.110.1362596 / 2024-01-10</t>
  </si>
  <si>
    <t>51.110.00757 / 2005-04-18</t>
  </si>
  <si>
    <t>33.110.01805 / 2007-01-16</t>
  </si>
  <si>
    <t>44.01276 / 2009-02-11</t>
  </si>
  <si>
    <t>51.110.00851 / 2006-11-29</t>
  </si>
  <si>
    <t>25.110.00275 / 1995-09-11</t>
  </si>
  <si>
    <t>69.110.1022025 / 2018-06-11</t>
  </si>
  <si>
    <t>69.080.00028 / 1995-06-26</t>
  </si>
  <si>
    <t>36.110.00466 / 2008-01-09</t>
  </si>
  <si>
    <t>26.110.01997 / 2002-04-09</t>
  </si>
  <si>
    <t>96.110.941540 / 2017-01-13</t>
  </si>
  <si>
    <t>60.110.1191247 / 2021-08-16</t>
  </si>
  <si>
    <t>264.110.08744 / 2009-09-08</t>
  </si>
  <si>
    <t>42.110.02087 / 2003-10-31</t>
  </si>
  <si>
    <t>15.080.00172 / 1996-08-06</t>
  </si>
  <si>
    <t>55.110.00119 / 1995-12-08</t>
  </si>
  <si>
    <t>29.110.00376 / 1995-06-15</t>
  </si>
  <si>
    <t>42.110.127352 / 2012-07-24</t>
  </si>
  <si>
    <t>88.110.01000 / 2008-06-11</t>
  </si>
  <si>
    <t>42.080.00084 / 1994-12-10</t>
  </si>
  <si>
    <t>55.110.00359 / 2001-09-04</t>
  </si>
  <si>
    <t>94.950741 / 2017-03-21</t>
  </si>
  <si>
    <t>286.110.1212340 / 2022-01-12</t>
  </si>
  <si>
    <t>29.863735 / 2015-07-02</t>
  </si>
  <si>
    <t>42.1069359 / 2019-04-16</t>
  </si>
  <si>
    <t>222.110.821295 / 2014-07-21</t>
  </si>
  <si>
    <t>65.110.00357 / 2000-10-02</t>
  </si>
  <si>
    <t>44.1048186 / 2018-11-30</t>
  </si>
  <si>
    <t>67.120.00689 / 2002-08-06</t>
  </si>
  <si>
    <t>72.833600 / 2014-11-03</t>
  </si>
  <si>
    <t>290.110.873405 / 2015-09-29</t>
  </si>
  <si>
    <t>29.760155 / 2013-03-20</t>
  </si>
  <si>
    <t>271.110.957939 / 2017-05-12</t>
  </si>
  <si>
    <t>269.110.02163 / 1999-04-16</t>
  </si>
  <si>
    <t>290.110.1084168 / 2019-07-19</t>
  </si>
  <si>
    <t>33.110.01787 / 2006-10-11</t>
  </si>
  <si>
    <t>271.110.51629 / 2011-11-09</t>
  </si>
  <si>
    <t>55.110.00351 / 2001-03-28</t>
  </si>
  <si>
    <t>79.110.1076900 / 2019-06-03</t>
  </si>
  <si>
    <t>286.110.810822 / 2014-04-22</t>
  </si>
  <si>
    <t>278.110.03907 / 2006-06-27</t>
  </si>
  <si>
    <t>42.953166 / 2017-04-06</t>
  </si>
  <si>
    <t>39.110.832532 / 2014-10-23</t>
  </si>
  <si>
    <t>286.110.03236 / 1998-06-25</t>
  </si>
  <si>
    <t>264.110.1025284 / 2018-06-29</t>
  </si>
  <si>
    <t>273.110.03549 / 2003-07-08</t>
  </si>
  <si>
    <t>264.110.06926 / 2004-09-10</t>
  </si>
  <si>
    <t>94.01004 / 2010-01-13</t>
  </si>
  <si>
    <t>290.110.02887 / 2003-05-02</t>
  </si>
  <si>
    <t>56.110.837997 / 2014-12-05</t>
  </si>
  <si>
    <t>286.110.808068 / 2014-04-07</t>
  </si>
  <si>
    <t>273.03704 / 2007-06-22</t>
  </si>
  <si>
    <t>273.03567 / 2007-06-18</t>
  </si>
  <si>
    <t>273.03525 / 2007-06-15</t>
  </si>
  <si>
    <t>273.03734 / 2007-06-22</t>
  </si>
  <si>
    <t>273.03678 / 2007-06-21</t>
  </si>
  <si>
    <t>273.03658 / 2007-06-20</t>
  </si>
  <si>
    <t>273.03733 / 2007-06-22</t>
  </si>
  <si>
    <t>273.03596 / 2007-06-18</t>
  </si>
  <si>
    <t>273.03757 / 2007-06-25</t>
  </si>
  <si>
    <t>273.03635 / 2007-06-19</t>
  </si>
  <si>
    <t>273.03832 / 2007-06-25</t>
  </si>
  <si>
    <t>273.03562 / 2007-06-18</t>
  </si>
  <si>
    <t>273.03540 / 2007-06-15</t>
  </si>
  <si>
    <t>21.110.00520 / 2006-02-27</t>
  </si>
  <si>
    <t>58.110.00365 / 2005-02-08</t>
  </si>
  <si>
    <t>76.110.00787 / 2005-11-14</t>
  </si>
  <si>
    <t>87.110.1109012 / 2020-01-10</t>
  </si>
  <si>
    <t>35.110.00821 / 1999-12-13</t>
  </si>
  <si>
    <t>25.110.01085 / 2007-09-07</t>
  </si>
  <si>
    <t>83.110.875834 / 2015-10-20</t>
  </si>
  <si>
    <t>87.110.1055520 / 2019-01-29</t>
  </si>
  <si>
    <t>58.110.00411 / 2007-08-29</t>
  </si>
  <si>
    <t>87.110.1451730 / 2025-04-15</t>
  </si>
  <si>
    <t>222.110.01148 / 2009-09-30</t>
  </si>
  <si>
    <t>76.110.00792 / 2005-12-27</t>
  </si>
  <si>
    <t xml:space="preserve"> 269.110.02955 / 2004-12-17</t>
  </si>
  <si>
    <t>74.110.00430 / 2007-12-01</t>
  </si>
  <si>
    <t>76.110.00225 / 1995-09-05</t>
  </si>
  <si>
    <t>83.110.1085927 / 2019-08-02</t>
  </si>
  <si>
    <t>81.110.1096141 / 2019-10-10</t>
  </si>
  <si>
    <t>286.110.926924 / 2016-09-07</t>
  </si>
  <si>
    <t>69.110.00266 / 2008-03-24</t>
  </si>
  <si>
    <t>286.110.03975 / 2000-08-17</t>
  </si>
  <si>
    <t>278.110.03659 / 2004-12-21</t>
  </si>
  <si>
    <t>269.773246 / 2013-06-26</t>
  </si>
  <si>
    <t>269.687019 / 2012-08-21</t>
  </si>
  <si>
    <t>99.110.857959 / 2015-05-19</t>
  </si>
  <si>
    <t>273.03821 / 2007-06-25</t>
  </si>
  <si>
    <t>273.03974 / 2007-06-29</t>
  </si>
  <si>
    <t>273.03843 / 2007-06-25</t>
  </si>
  <si>
    <t>273.03514 / 2007-06-15</t>
  </si>
  <si>
    <t>273.03846 / 2007-06-25</t>
  </si>
  <si>
    <t>273.03825 / 2007-06-25</t>
  </si>
  <si>
    <t>273.03798 / 2007-06-27</t>
  </si>
  <si>
    <t>273.140.00891 / 1995-06-08</t>
  </si>
  <si>
    <t>99.784800 / 2013-10-02</t>
  </si>
  <si>
    <t xml:space="preserve"> 271.1005415 / 2018-02-13</t>
  </si>
  <si>
    <t>282.110.1186440 / 2021-07-13</t>
  </si>
  <si>
    <t>56.110.00697 / 1999-08-31</t>
  </si>
  <si>
    <t>222.120.00770 / 2007-12-11</t>
  </si>
  <si>
    <t>52.864053 / 2015-07-06</t>
  </si>
  <si>
    <t>269.995119 / 2017-11-28</t>
  </si>
  <si>
    <t>39.110.01591 / 2005-02-09</t>
  </si>
  <si>
    <t>29.110.941896 / 2017-01-17</t>
  </si>
  <si>
    <t>273.1370221 / 2024-02-13</t>
  </si>
  <si>
    <t>273.03860 / 2007-06-25</t>
  </si>
  <si>
    <t>273.03816 / 2007-06-25</t>
  </si>
  <si>
    <t>273.03808 / 2007-06-25</t>
  </si>
  <si>
    <t>273.04004 / 2007-07-03</t>
  </si>
  <si>
    <t>273.03621 / 2007-06-19</t>
  </si>
  <si>
    <t>273.04092 / 2007-07-23</t>
  </si>
  <si>
    <t>264.110.01331 / 1995-06-01</t>
  </si>
  <si>
    <t>97.1189033 / 2021-08-02</t>
  </si>
  <si>
    <t>264.110.793703 / 2013-12-17</t>
  </si>
  <si>
    <t>269.120.02718 / 2003-06-25</t>
  </si>
  <si>
    <t>80.110.800168 / 2014-02-18</t>
  </si>
  <si>
    <t>42.110.1382278 / 2024-04-12</t>
  </si>
  <si>
    <t>278.110.1210328 / 2021-12-24</t>
  </si>
  <si>
    <t>26.110.02686 / 2007-12-07</t>
  </si>
  <si>
    <t>90.110.1148206 / 2020-09-25</t>
  </si>
  <si>
    <t>57.110.00292 / 2009-01-29</t>
  </si>
  <si>
    <t>273.03932 / 2007-06-27</t>
  </si>
  <si>
    <t>273.04147 / 2007-07-25</t>
  </si>
  <si>
    <t>273.05536 / 2008-08-26</t>
  </si>
  <si>
    <t>273.05427 / 2008-08-14</t>
  </si>
  <si>
    <t>273.05970 / 2008-09-09</t>
  </si>
  <si>
    <t>273.04463 / 2007-08-31</t>
  </si>
  <si>
    <t>273.03893 / 2007-06-27</t>
  </si>
  <si>
    <t>51.110.1060933 / 2019-02-27</t>
  </si>
  <si>
    <t>52.110.1392291 / 2024-06-06</t>
  </si>
  <si>
    <t>278.110.1035418 / 2018-09-05</t>
  </si>
  <si>
    <t>264.110.1083951 / 2019-07-18</t>
  </si>
  <si>
    <t>286.110.05083 / 2003-08-18</t>
  </si>
  <si>
    <t>99.831646 / 2014-10-16</t>
  </si>
  <si>
    <t>77.110.1073735 / 2019-05-14</t>
  </si>
  <si>
    <t>264.110.57119 / 2011-12-23</t>
  </si>
  <si>
    <t>273.110.110617 / 2012-06-06</t>
  </si>
  <si>
    <t>11.04142 / 2007-11-16</t>
  </si>
  <si>
    <t>14.110.01384 / 2007-01-30</t>
  </si>
  <si>
    <t>269.110.1204495 / 2021-11-15</t>
  </si>
  <si>
    <t>290.08295 / 2008-03-03</t>
  </si>
  <si>
    <t>282.110.1431227 / 2025-01-10</t>
  </si>
  <si>
    <t>04244437</t>
  </si>
  <si>
    <t>85624132</t>
  </si>
  <si>
    <t>07202041</t>
  </si>
  <si>
    <t>07200046</t>
  </si>
  <si>
    <t>00222387</t>
  </si>
  <si>
    <t>43061004</t>
  </si>
  <si>
    <t>02889457</t>
  </si>
  <si>
    <t>00128354</t>
  </si>
  <si>
    <t>00898235</t>
  </si>
  <si>
    <t>08241563</t>
  </si>
  <si>
    <t>01005251</t>
  </si>
  <si>
    <t>01400823</t>
  </si>
  <si>
    <t>43203671</t>
  </si>
  <si>
    <t>27945491</t>
  </si>
  <si>
    <t>32478802</t>
  </si>
  <si>
    <t>01314255</t>
  </si>
  <si>
    <t>00471352</t>
  </si>
  <si>
    <t>00000395</t>
  </si>
  <si>
    <t>00154508</t>
  </si>
  <si>
    <t>23107932</t>
  </si>
  <si>
    <t>02695502</t>
  </si>
  <si>
    <t>01343647</t>
  </si>
  <si>
    <t>82873308</t>
  </si>
  <si>
    <t>82908805</t>
  </si>
  <si>
    <t>02246589</t>
  </si>
  <si>
    <t>04449533</t>
  </si>
  <si>
    <t>08246833</t>
  </si>
  <si>
    <t>02235463</t>
  </si>
  <si>
    <t>00878711</t>
  </si>
  <si>
    <t>01547218</t>
  </si>
  <si>
    <t>37452316</t>
  </si>
  <si>
    <t>08255207</t>
  </si>
  <si>
    <t>01243461</t>
  </si>
  <si>
    <t>35083971</t>
  </si>
  <si>
    <t>01246563</t>
  </si>
  <si>
    <t>00483129</t>
  </si>
  <si>
    <t>02584545</t>
  </si>
  <si>
    <t>08229921</t>
  </si>
  <si>
    <t>01838451</t>
  </si>
  <si>
    <t>37434194</t>
  </si>
  <si>
    <t>23257605</t>
  </si>
  <si>
    <t>37447144</t>
  </si>
  <si>
    <t>02839317</t>
  </si>
  <si>
    <t>01016497</t>
  </si>
  <si>
    <t>00891846</t>
  </si>
  <si>
    <t>04717903</t>
  </si>
  <si>
    <t>23147177</t>
  </si>
  <si>
    <t>00488234</t>
  </si>
  <si>
    <t>01276228</t>
  </si>
  <si>
    <t>00431841</t>
  </si>
  <si>
    <t>02517432</t>
  </si>
  <si>
    <t>47705007</t>
  </si>
  <si>
    <t>06947366</t>
  </si>
  <si>
    <t>06955227</t>
  </si>
  <si>
    <t>06947374</t>
  </si>
  <si>
    <t>06946251</t>
  </si>
  <si>
    <t>06932713</t>
  </si>
  <si>
    <t>06928741</t>
  </si>
  <si>
    <t>06915527</t>
  </si>
  <si>
    <t>01302084</t>
  </si>
  <si>
    <t>00894242</t>
  </si>
  <si>
    <t>04248875</t>
  </si>
  <si>
    <t>00162761</t>
  </si>
  <si>
    <t>00115603</t>
  </si>
  <si>
    <t>00483265</t>
  </si>
  <si>
    <t>00138168</t>
  </si>
  <si>
    <t>23149406</t>
  </si>
  <si>
    <t>03564059</t>
  </si>
  <si>
    <t>08247844</t>
  </si>
  <si>
    <t>20104223</t>
  </si>
  <si>
    <t>01054614</t>
  </si>
  <si>
    <t>03558057</t>
  </si>
  <si>
    <t>00137354</t>
  </si>
  <si>
    <t>02627043</t>
  </si>
  <si>
    <t>00158584</t>
  </si>
  <si>
    <t>08267384</t>
  </si>
  <si>
    <t>00212221</t>
  </si>
  <si>
    <t>00120584</t>
  </si>
  <si>
    <t>00189894</t>
  </si>
  <si>
    <t>23394954</t>
  </si>
  <si>
    <t>01309677</t>
  </si>
  <si>
    <t>02540852</t>
  </si>
  <si>
    <t>00105944</t>
  </si>
  <si>
    <t>02271455</t>
  </si>
  <si>
    <t>00500123</t>
  </si>
  <si>
    <t>04221039</t>
  </si>
  <si>
    <t>24208164</t>
  </si>
  <si>
    <t>00131864</t>
  </si>
  <si>
    <t>00197507</t>
  </si>
  <si>
    <t>08242489</t>
  </si>
  <si>
    <t>00523599</t>
  </si>
  <si>
    <t>00212213</t>
  </si>
  <si>
    <t>01351439</t>
  </si>
  <si>
    <t>03554133</t>
  </si>
  <si>
    <t>08215867</t>
  </si>
  <si>
    <t>04429511</t>
  </si>
  <si>
    <t>08265836</t>
  </si>
  <si>
    <t>08254692</t>
  </si>
  <si>
    <t>32475991</t>
  </si>
  <si>
    <t>00245553</t>
  </si>
  <si>
    <t>43104283</t>
  </si>
  <si>
    <t>35011572</t>
  </si>
  <si>
    <t>04723114</t>
  </si>
  <si>
    <t>01324085</t>
  </si>
  <si>
    <t>00210415</t>
  </si>
  <si>
    <t>00219926</t>
  </si>
  <si>
    <t>27940138</t>
  </si>
  <si>
    <t>22622629</t>
  </si>
  <si>
    <t>01840676</t>
  </si>
  <si>
    <t>00513785</t>
  </si>
  <si>
    <t>05022186</t>
  </si>
  <si>
    <t>02868981</t>
  </si>
  <si>
    <t>35292104</t>
  </si>
  <si>
    <t>00245966</t>
  </si>
  <si>
    <t>02857506</t>
  </si>
  <si>
    <t>28157588</t>
  </si>
  <si>
    <t>00508597</t>
  </si>
  <si>
    <t>02556388</t>
  </si>
  <si>
    <t>00497218</t>
  </si>
  <si>
    <t>02300242</t>
  </si>
  <si>
    <t>30947684</t>
  </si>
  <si>
    <t>49728824</t>
  </si>
  <si>
    <t>05029752</t>
  </si>
  <si>
    <t>00495745</t>
  </si>
  <si>
    <t>02837879</t>
  </si>
  <si>
    <t>01045649</t>
  </si>
  <si>
    <t>00064445</t>
  </si>
  <si>
    <t>01830553</t>
  </si>
  <si>
    <t>03520169</t>
  </si>
  <si>
    <t>01351687</t>
  </si>
  <si>
    <t>04242586</t>
  </si>
  <si>
    <t>03020621</t>
  </si>
  <si>
    <t>35069466</t>
  </si>
  <si>
    <t>06948369</t>
  </si>
  <si>
    <t>03027415</t>
  </si>
  <si>
    <t>03532108</t>
  </si>
  <si>
    <t>01849827</t>
  </si>
  <si>
    <t>00008543</t>
  </si>
  <si>
    <t>03026764</t>
  </si>
  <si>
    <t>05535086</t>
  </si>
  <si>
    <t>04114048</t>
  </si>
  <si>
    <t>05562576</t>
  </si>
  <si>
    <t>27978343</t>
  </si>
  <si>
    <t>05552341</t>
  </si>
  <si>
    <t>02849171</t>
  </si>
  <si>
    <t>66879571</t>
  </si>
  <si>
    <t>49817565</t>
  </si>
  <si>
    <t>00145996</t>
  </si>
  <si>
    <t>06938022</t>
  </si>
  <si>
    <t>01031525</t>
  </si>
  <si>
    <t>00471448</t>
  </si>
  <si>
    <t>46419248</t>
  </si>
  <si>
    <t>04432403</t>
  </si>
  <si>
    <t>02293661</t>
  </si>
  <si>
    <t>66923592</t>
  </si>
  <si>
    <t>01068429</t>
  </si>
  <si>
    <t>02261641</t>
  </si>
  <si>
    <t>02242734</t>
  </si>
  <si>
    <t>00171918</t>
  </si>
  <si>
    <t>08626407</t>
  </si>
  <si>
    <t>54601169</t>
  </si>
  <si>
    <t>01011229</t>
  </si>
  <si>
    <t>01570689</t>
  </si>
  <si>
    <t>04423574</t>
  </si>
  <si>
    <t>03543687</t>
  </si>
  <si>
    <t>00257791</t>
  </si>
  <si>
    <t>43040177</t>
  </si>
  <si>
    <t>28010447</t>
  </si>
  <si>
    <t>01247017</t>
  </si>
  <si>
    <t>00090538</t>
  </si>
  <si>
    <t>20007235</t>
  </si>
  <si>
    <t>00473547</t>
  </si>
  <si>
    <t>01564327</t>
  </si>
  <si>
    <t>02810272</t>
  </si>
  <si>
    <t>02566649</t>
  </si>
  <si>
    <t>00233494</t>
  </si>
  <si>
    <t>02261849</t>
  </si>
  <si>
    <t>01834562</t>
  </si>
  <si>
    <t>27903676</t>
  </si>
  <si>
    <t>05016485</t>
  </si>
  <si>
    <t>26556473</t>
  </si>
  <si>
    <t>35217852</t>
  </si>
  <si>
    <t>02835556</t>
  </si>
  <si>
    <t>00501968</t>
  </si>
  <si>
    <t>00098918</t>
  </si>
  <si>
    <t>08626423</t>
  </si>
  <si>
    <t>30967106</t>
  </si>
  <si>
    <t>05010145</t>
  </si>
  <si>
    <t>54645059</t>
  </si>
  <si>
    <t>00161897</t>
  </si>
  <si>
    <t>00212205</t>
  </si>
  <si>
    <t>32542304</t>
  </si>
  <si>
    <t>02280799</t>
  </si>
  <si>
    <t>88799265</t>
  </si>
  <si>
    <t>01849148</t>
  </si>
  <si>
    <t>05020782</t>
  </si>
  <si>
    <t>00927795</t>
  </si>
  <si>
    <t>23106285</t>
  </si>
  <si>
    <t>02606482</t>
  </si>
  <si>
    <t>87118075</t>
  </si>
  <si>
    <t>02842758</t>
  </si>
  <si>
    <t>86341391</t>
  </si>
  <si>
    <t>30933339</t>
  </si>
  <si>
    <t>25395156</t>
  </si>
  <si>
    <t>27977324</t>
  </si>
  <si>
    <t>30933709</t>
  </si>
  <si>
    <t>20115666</t>
  </si>
  <si>
    <t>25326804</t>
  </si>
  <si>
    <t>37469678</t>
  </si>
  <si>
    <t>26537249</t>
  </si>
  <si>
    <t>08918041</t>
  </si>
  <si>
    <t>05553344</t>
  </si>
  <si>
    <t>57441048</t>
  </si>
  <si>
    <t>06946741</t>
  </si>
  <si>
    <t>85162452</t>
  </si>
  <si>
    <t>09419152</t>
  </si>
  <si>
    <t>02899159</t>
  </si>
  <si>
    <t>00892031</t>
  </si>
  <si>
    <t>70990489</t>
  </si>
  <si>
    <t>57441064</t>
  </si>
  <si>
    <t>06939515</t>
  </si>
  <si>
    <t>71044399</t>
  </si>
  <si>
    <t>05555073</t>
  </si>
  <si>
    <t>00924677</t>
  </si>
  <si>
    <t>02609379</t>
  </si>
  <si>
    <t>00903601</t>
  </si>
  <si>
    <t>00883066</t>
  </si>
  <si>
    <t>00449502</t>
  </si>
  <si>
    <t>00123438</t>
  </si>
  <si>
    <t>00254399</t>
  </si>
  <si>
    <t>09413044</t>
  </si>
  <si>
    <t>09104187</t>
  </si>
  <si>
    <t>77909551</t>
  </si>
  <si>
    <t>09429283</t>
  </si>
  <si>
    <t>70415693</t>
  </si>
  <si>
    <t>07618813</t>
  </si>
  <si>
    <t>06958302</t>
  </si>
  <si>
    <t>06964166</t>
  </si>
  <si>
    <t>06608862</t>
  </si>
  <si>
    <t>05203424</t>
  </si>
  <si>
    <t>57415522</t>
  </si>
  <si>
    <t>00199167</t>
  </si>
  <si>
    <t>02267613</t>
  </si>
  <si>
    <t>02256083</t>
  </si>
  <si>
    <t>00246926</t>
  </si>
  <si>
    <t>00921266</t>
  </si>
  <si>
    <t>00021334</t>
  </si>
  <si>
    <t>01343671</t>
  </si>
  <si>
    <t>01500655</t>
  </si>
  <si>
    <t>02314169</t>
  </si>
  <si>
    <t>02597013</t>
  </si>
  <si>
    <t>02884376</t>
  </si>
  <si>
    <t>02272921</t>
  </si>
  <si>
    <t>32496251</t>
  </si>
  <si>
    <t>30948471</t>
  </si>
  <si>
    <t>27977676</t>
  </si>
  <si>
    <t>30948583</t>
  </si>
  <si>
    <t>30911905</t>
  </si>
  <si>
    <t>32496089</t>
  </si>
  <si>
    <t>09423862</t>
  </si>
  <si>
    <t>43204855</t>
  </si>
  <si>
    <t>08610107</t>
  </si>
  <si>
    <t>01250527</t>
  </si>
  <si>
    <t>75447684</t>
  </si>
  <si>
    <t>08615934</t>
  </si>
  <si>
    <t>27939422</t>
  </si>
  <si>
    <t>04449954</t>
  </si>
  <si>
    <t>08619573</t>
  </si>
  <si>
    <t>08210511</t>
  </si>
  <si>
    <t>03548243</t>
  </si>
  <si>
    <t>23163379</t>
  </si>
  <si>
    <t>28113698</t>
  </si>
  <si>
    <t>25261067</t>
  </si>
  <si>
    <t>08805286</t>
  </si>
  <si>
    <t>05535405</t>
  </si>
  <si>
    <t>01041595</t>
  </si>
  <si>
    <t>08428678</t>
  </si>
  <si>
    <t>03020227</t>
  </si>
  <si>
    <t>08261079</t>
  </si>
  <si>
    <t>74317418</t>
  </si>
  <si>
    <t>01236166</t>
  </si>
  <si>
    <t>00136567</t>
  </si>
  <si>
    <t>83815373</t>
  </si>
  <si>
    <t>82151124</t>
  </si>
  <si>
    <t>00901492</t>
  </si>
  <si>
    <t>04718355</t>
  </si>
  <si>
    <t>09429509</t>
  </si>
  <si>
    <t>09430619</t>
  </si>
  <si>
    <t>43136441</t>
  </si>
  <si>
    <t>04112077</t>
  </si>
  <si>
    <t>09221111</t>
  </si>
  <si>
    <t>85702557</t>
  </si>
  <si>
    <t>04100087</t>
  </si>
  <si>
    <t>88184719</t>
  </si>
  <si>
    <t>04246741</t>
  </si>
  <si>
    <t>04440374</t>
  </si>
  <si>
    <t>00231517</t>
  </si>
  <si>
    <t>83344309</t>
  </si>
  <si>
    <t>60502146</t>
  </si>
  <si>
    <t>03316637</t>
  </si>
  <si>
    <t>00151715</t>
  </si>
  <si>
    <t>20077242</t>
  </si>
  <si>
    <t>02269041</t>
  </si>
  <si>
    <t>40522843</t>
  </si>
  <si>
    <t>00499746</t>
  </si>
  <si>
    <t>54651695</t>
  </si>
  <si>
    <t>08626458</t>
  </si>
  <si>
    <t>03571551</t>
  </si>
  <si>
    <t>02800109</t>
  </si>
  <si>
    <t>00497905</t>
  </si>
  <si>
    <t>06962136</t>
  </si>
  <si>
    <t>03020107</t>
  </si>
  <si>
    <t>06939507</t>
  </si>
  <si>
    <t>01281922</t>
  </si>
  <si>
    <t>25262653</t>
  </si>
  <si>
    <t>05535224</t>
  </si>
  <si>
    <t>20176364</t>
  </si>
  <si>
    <t>20003732</t>
  </si>
  <si>
    <t>05529832</t>
  </si>
  <si>
    <t>03568025</t>
  </si>
  <si>
    <t>32534744</t>
  </si>
  <si>
    <t>20246893</t>
  </si>
  <si>
    <t>05016056</t>
  </si>
  <si>
    <t>05018568</t>
  </si>
  <si>
    <t>00189904</t>
  </si>
  <si>
    <t>01544958</t>
  </si>
  <si>
    <t>23448053</t>
  </si>
  <si>
    <t>89878681</t>
  </si>
  <si>
    <t>37495744</t>
  </si>
  <si>
    <t>37499383</t>
  </si>
  <si>
    <t>30969978</t>
  </si>
  <si>
    <t>30969882</t>
  </si>
  <si>
    <t>32498574</t>
  </si>
  <si>
    <t>49620879</t>
  </si>
  <si>
    <t>52174791</t>
  </si>
  <si>
    <t>88964331</t>
  </si>
  <si>
    <t>76860818</t>
  </si>
  <si>
    <t>32509894</t>
  </si>
  <si>
    <t>35090667</t>
  </si>
  <si>
    <t>35146528</t>
  </si>
  <si>
    <t>23137528</t>
  </si>
  <si>
    <t>32498507</t>
  </si>
  <si>
    <t>23157076</t>
  </si>
  <si>
    <t>30969685</t>
  </si>
  <si>
    <t>88552146</t>
  </si>
  <si>
    <t>23137491</t>
  </si>
  <si>
    <t>27873707</t>
  </si>
  <si>
    <t>00837313</t>
  </si>
  <si>
    <t>23136171</t>
  </si>
  <si>
    <t>02810384</t>
  </si>
  <si>
    <t>37493259</t>
  </si>
  <si>
    <t>03551452</t>
  </si>
  <si>
    <t>02832076</t>
  </si>
  <si>
    <t>08626431</t>
  </si>
  <si>
    <t>63383852</t>
  </si>
  <si>
    <t>47939357</t>
  </si>
  <si>
    <t>88895921</t>
  </si>
  <si>
    <t>01571553</t>
  </si>
  <si>
    <t>00158781</t>
  </si>
  <si>
    <t>32496432</t>
  </si>
  <si>
    <t>32496906</t>
  </si>
  <si>
    <t>30954835</t>
  </si>
  <si>
    <t>30959099</t>
  </si>
  <si>
    <t>30965814</t>
  </si>
  <si>
    <t>30957567</t>
  </si>
  <si>
    <t>30968381</t>
  </si>
  <si>
    <t>30966583</t>
  </si>
  <si>
    <t>30959245</t>
  </si>
  <si>
    <t>30957748</t>
  </si>
  <si>
    <t>02662703</t>
  </si>
  <si>
    <t>00910468</t>
  </si>
  <si>
    <t>01275345</t>
  </si>
  <si>
    <t>00044655</t>
  </si>
  <si>
    <t>32440131</t>
  </si>
  <si>
    <t>00112845</t>
  </si>
  <si>
    <t>01833767</t>
  </si>
  <si>
    <t>32454625</t>
  </si>
  <si>
    <t>00099394</t>
  </si>
  <si>
    <t>01274739</t>
  </si>
  <si>
    <t>01815543</t>
  </si>
  <si>
    <t>00105987</t>
  </si>
  <si>
    <t>04715021</t>
  </si>
  <si>
    <t>00899675</t>
  </si>
  <si>
    <t>00432122</t>
  </si>
  <si>
    <t>01240274</t>
  </si>
  <si>
    <t>02573342</t>
  </si>
  <si>
    <t>23171789</t>
  </si>
  <si>
    <t>02521162</t>
  </si>
  <si>
    <t>35165563</t>
  </si>
  <si>
    <t>01029154</t>
  </si>
  <si>
    <t>01309951</t>
  </si>
  <si>
    <t>00087542</t>
  </si>
  <si>
    <t>04412776</t>
  </si>
  <si>
    <t>45110954</t>
  </si>
  <si>
    <t>06954773</t>
  </si>
  <si>
    <t>02576074</t>
  </si>
  <si>
    <t>00468436</t>
  </si>
  <si>
    <t>01258417</t>
  </si>
  <si>
    <t>00250339</t>
  </si>
  <si>
    <t>25368095</t>
  </si>
  <si>
    <t>30957591</t>
  </si>
  <si>
    <t>30954036</t>
  </si>
  <si>
    <t>30950714</t>
  </si>
  <si>
    <t>30957713</t>
  </si>
  <si>
    <t>30951605</t>
  </si>
  <si>
    <t>30954577</t>
  </si>
  <si>
    <t>03514553</t>
  </si>
  <si>
    <t>30949226</t>
  </si>
  <si>
    <t>30948764</t>
  </si>
  <si>
    <t>27874734</t>
  </si>
  <si>
    <t>49577421</t>
  </si>
  <si>
    <t>08419678</t>
  </si>
  <si>
    <t>32540152</t>
  </si>
  <si>
    <t>02588804</t>
  </si>
  <si>
    <t>74370604</t>
  </si>
  <si>
    <t>01264925</t>
  </si>
  <si>
    <t>08413852</t>
  </si>
  <si>
    <t>27903684</t>
  </si>
  <si>
    <t>00480962</t>
  </si>
  <si>
    <t>52132821</t>
  </si>
  <si>
    <t>02627826</t>
  </si>
  <si>
    <t>01849654</t>
  </si>
  <si>
    <t>01538895</t>
  </si>
  <si>
    <t>08208167</t>
  </si>
  <si>
    <t>85822008</t>
  </si>
  <si>
    <t>04403587</t>
  </si>
  <si>
    <t>00451719</t>
  </si>
  <si>
    <t>08419712</t>
  </si>
  <si>
    <t>03524239</t>
  </si>
  <si>
    <t>03316568</t>
  </si>
  <si>
    <t>04416606</t>
  </si>
  <si>
    <t>00220719</t>
  </si>
  <si>
    <t>03514047</t>
  </si>
  <si>
    <t>06938478</t>
  </si>
  <si>
    <t>01276889</t>
  </si>
  <si>
    <t>76817925</t>
  </si>
  <si>
    <t>03503489</t>
  </si>
  <si>
    <t>06904495</t>
  </si>
  <si>
    <t>02242004</t>
  </si>
  <si>
    <t>76103019</t>
  </si>
  <si>
    <t>23209349</t>
  </si>
  <si>
    <t>23177409</t>
  </si>
  <si>
    <t>25296378</t>
  </si>
  <si>
    <t>27888205</t>
  </si>
  <si>
    <t>30955803</t>
  </si>
  <si>
    <t>30957077</t>
  </si>
  <si>
    <t>04726259</t>
  </si>
  <si>
    <t>03810263</t>
  </si>
  <si>
    <t>02657137</t>
  </si>
  <si>
    <t>04108003</t>
  </si>
  <si>
    <t>04106807</t>
  </si>
  <si>
    <t>04105991</t>
  </si>
  <si>
    <t>04200616</t>
  </si>
  <si>
    <t>45120672</t>
  </si>
  <si>
    <t>09419368</t>
  </si>
  <si>
    <t>04106152</t>
  </si>
  <si>
    <t>45102792</t>
  </si>
  <si>
    <t>09412694</t>
  </si>
  <si>
    <t>04221649</t>
  </si>
  <si>
    <t>46406745</t>
  </si>
  <si>
    <t>09216842</t>
  </si>
  <si>
    <t>02709666</t>
  </si>
  <si>
    <t>09700673</t>
  </si>
  <si>
    <t>04215423</t>
  </si>
  <si>
    <t>09212575</t>
  </si>
  <si>
    <t>08615641</t>
  </si>
  <si>
    <t>08603531</t>
  </si>
  <si>
    <t>04248454</t>
  </si>
  <si>
    <t>04110047</t>
  </si>
  <si>
    <t>03017215</t>
  </si>
  <si>
    <t>76819079</t>
  </si>
  <si>
    <t>04111151</t>
  </si>
  <si>
    <t>08402934</t>
  </si>
  <si>
    <t>06955174</t>
  </si>
  <si>
    <t>07202214</t>
  </si>
  <si>
    <t>06805314</t>
  </si>
  <si>
    <t>06952562</t>
  </si>
  <si>
    <t>09219025</t>
  </si>
  <si>
    <t>01011967</t>
  </si>
  <si>
    <t>03504449</t>
  </si>
  <si>
    <t>06102418</t>
  </si>
  <si>
    <t>05801607</t>
  </si>
  <si>
    <t>05502622</t>
  </si>
  <si>
    <t>03537496</t>
  </si>
  <si>
    <t>09810774</t>
  </si>
  <si>
    <t>03500826</t>
  </si>
  <si>
    <t>05524855</t>
  </si>
  <si>
    <t>84125477</t>
  </si>
  <si>
    <t>02851457</t>
  </si>
  <si>
    <t>87494724</t>
  </si>
  <si>
    <t>43122757</t>
  </si>
  <si>
    <t>08912269</t>
  </si>
  <si>
    <t>08906456</t>
  </si>
  <si>
    <t>76844435</t>
  </si>
  <si>
    <t>07600518</t>
  </si>
  <si>
    <t>87897377</t>
  </si>
  <si>
    <t>01268239</t>
  </si>
  <si>
    <t>01275723</t>
  </si>
  <si>
    <t>02224862</t>
  </si>
  <si>
    <t>02280892</t>
  </si>
  <si>
    <t>03017026</t>
  </si>
  <si>
    <t>01250423</t>
  </si>
  <si>
    <t>05523921</t>
  </si>
  <si>
    <t>09426956</t>
  </si>
  <si>
    <t>02627267</t>
  </si>
  <si>
    <t>00445605</t>
  </si>
  <si>
    <t>85373998</t>
  </si>
  <si>
    <t>03020699</t>
  </si>
  <si>
    <t>02541434</t>
  </si>
  <si>
    <t>00184008</t>
  </si>
  <si>
    <t>01546636</t>
  </si>
  <si>
    <t>00086867</t>
  </si>
  <si>
    <t>56210073</t>
  </si>
  <si>
    <t>01833791</t>
  </si>
  <si>
    <t>05020518</t>
  </si>
  <si>
    <t>02626815</t>
  </si>
  <si>
    <t>30927164</t>
  </si>
  <si>
    <t>30927052</t>
  </si>
  <si>
    <t>30925752</t>
  </si>
  <si>
    <t>30926816</t>
  </si>
  <si>
    <t>30927758</t>
  </si>
  <si>
    <t>30926084</t>
  </si>
  <si>
    <t>30926033</t>
  </si>
  <si>
    <t>30925925</t>
  </si>
  <si>
    <t>30927044</t>
  </si>
  <si>
    <t>30925691</t>
  </si>
  <si>
    <t>30927998</t>
  </si>
  <si>
    <t>30927199</t>
  </si>
  <si>
    <t>30927766</t>
  </si>
  <si>
    <t>07905651</t>
  </si>
  <si>
    <t>08804842</t>
  </si>
  <si>
    <t>08610957</t>
  </si>
  <si>
    <t>08622095</t>
  </si>
  <si>
    <t>08805501</t>
  </si>
  <si>
    <t>08628341</t>
  </si>
  <si>
    <t>08617527</t>
  </si>
  <si>
    <t>08616386</t>
  </si>
  <si>
    <t>04432411</t>
  </si>
  <si>
    <t>07622466</t>
  </si>
  <si>
    <t>02652804</t>
  </si>
  <si>
    <t>07203465</t>
  </si>
  <si>
    <t>02553467</t>
  </si>
  <si>
    <t>00442786</t>
  </si>
  <si>
    <t>35109869</t>
  </si>
  <si>
    <t>35100512</t>
  </si>
  <si>
    <t>04726954</t>
  </si>
  <si>
    <t>30928537</t>
  </si>
  <si>
    <t>30929127</t>
  </si>
  <si>
    <t>30928854</t>
  </si>
  <si>
    <t>30928673</t>
  </si>
  <si>
    <t>30928545</t>
  </si>
  <si>
    <t>30929178</t>
  </si>
  <si>
    <t>30928012</t>
  </si>
  <si>
    <t>06974419</t>
  </si>
  <si>
    <t>52196355</t>
  </si>
  <si>
    <t>05009456</t>
  </si>
  <si>
    <t>47789394</t>
  </si>
  <si>
    <t>35138073</t>
  </si>
  <si>
    <t>02807228</t>
  </si>
  <si>
    <t>05544525</t>
  </si>
  <si>
    <t>40108803</t>
  </si>
  <si>
    <t>30930418</t>
  </si>
  <si>
    <t>30929822</t>
  </si>
  <si>
    <t>30930125</t>
  </si>
  <si>
    <t>30930229</t>
  </si>
  <si>
    <t>30930485</t>
  </si>
  <si>
    <t>30930245</t>
  </si>
  <si>
    <t>00007902</t>
  </si>
  <si>
    <t>71040837</t>
  </si>
  <si>
    <t>00129589</t>
  </si>
  <si>
    <t>02233484</t>
  </si>
  <si>
    <t>03316198</t>
  </si>
  <si>
    <t>03575347</t>
  </si>
  <si>
    <t>00502462</t>
  </si>
  <si>
    <t>06940255</t>
  </si>
  <si>
    <t>06960106</t>
  </si>
  <si>
    <t>04420464</t>
  </si>
  <si>
    <t>30930589</t>
  </si>
  <si>
    <t>30933981</t>
  </si>
  <si>
    <t>30948628</t>
  </si>
  <si>
    <t>30947692</t>
  </si>
  <si>
    <t>30953883</t>
  </si>
  <si>
    <t>30937649</t>
  </si>
  <si>
    <t>30931738</t>
  </si>
  <si>
    <t>04233106</t>
  </si>
  <si>
    <t>04250093</t>
  </si>
  <si>
    <t>00479226</t>
  </si>
  <si>
    <t>00206667</t>
  </si>
  <si>
    <t>85611802</t>
  </si>
  <si>
    <t>04233519</t>
  </si>
  <si>
    <t>00110437</t>
  </si>
  <si>
    <t>02608488</t>
  </si>
  <si>
    <t>43050747</t>
  </si>
  <si>
    <t>04219613</t>
  </si>
  <si>
    <t>02294699</t>
  </si>
  <si>
    <t>32497624</t>
  </si>
  <si>
    <t>01077402</t>
  </si>
  <si>
    <t>ՎԱԿ ՄԵՏԱԼ</t>
  </si>
  <si>
    <t>Կ.ԹՈՒՄԱՆՅԱՆ ԳՐԱՏՈՒՆ</t>
  </si>
  <si>
    <t>ՀԱՅԱՍՏԱՆԻ ԷԼԵԿՏՐԱԿԱՆ ՑԱՆՑԵՐ</t>
  </si>
  <si>
    <t>ՍՄԲԱԹ ՀՈՎՀԱՆՆԻՍՅԱՆ ՌՈՒԴԻԿԻ</t>
  </si>
  <si>
    <t>01250759</t>
  </si>
  <si>
    <t>02239224</t>
  </si>
  <si>
    <t>26641705</t>
  </si>
  <si>
    <t>01520882</t>
  </si>
  <si>
    <t xml:space="preserve"> 77401256</t>
  </si>
  <si>
    <t>271.110.56162 / 2011-12-16</t>
  </si>
  <si>
    <t>269.110.03144 / 2006-05-02</t>
  </si>
  <si>
    <t>286.110.1166149 / 2021-03-04</t>
  </si>
  <si>
    <t>273.140.01857 / 1997-04-21</t>
  </si>
  <si>
    <t>269.1332345 / 2023-07-26</t>
  </si>
  <si>
    <t>26.110.1399413 / 2024-07-17</t>
  </si>
  <si>
    <t>273.110.02946 / 2001-03-29</t>
  </si>
  <si>
    <t xml:space="preserve"> «Հայաստանի Հանրապետությունում ստուգումների կազմակերպման և անցկացման մասին» ՀՀ օրենքի 4-րդ հոդվածի 3.1 մասի 2-րդ կետ (գրություն՝ պետական մարմնից)</t>
  </si>
  <si>
    <t xml:space="preserve"> «Հայաստանի Հանրապետությունում ստուգումների կազմակերպման և անցկացման մասին» ՀՀ օրենքի 4-րդ հոդվածի 3.1 մասի 2-րդ կետ (դիմում-բողոք)</t>
  </si>
  <si>
    <t xml:space="preserve"> «Հայաստանի Հանրապետությունում ստուգումների կազմակերպման և անցկացման մասին» ՀՀ օրենքի 4-րդ հոդվածի 3-րդ մաս (տարեկան ծրագիր)</t>
  </si>
  <si>
    <t xml:space="preserve"> «Հայաստանի Հանրապետությունում ստուգումների կազմակերպման և անցկացման մասին» ՀՀ օրենքի 4-րդ հոդվածի 3.1 մասի 1-ին կետ (կարգադրագրի ստուգում)</t>
  </si>
  <si>
    <t xml:space="preserve"> «Հայաստանի Հանրապետությունում ստուգումների կազմակերպման և անցկացման մասին» ՀՀ օրենքի 4-րդ հոդվածի 3.1 մասի 8-րդ կետ (հանդիպակաց ստուգում)</t>
  </si>
  <si>
    <t xml:space="preserve"> «Հայաստանի Հանրապետությունում ստուգումների կազմակերպման և անցկացման մասին» ՀՀ օրենքի 4-րդ հոդվածի 3.1 մասի 2-րդ կետ (ՀՀ վարչապետի հանձնարարական)</t>
  </si>
  <si>
    <t>ՏԵՍՉԱԿԱՆ ՄԱՐՄՆԻ ԿՈՂՄԻՑ 2025 ԹՎԱԿԱՆԻ ԸՆԹԱՑՔՈՒՄ ԱՆՑԿԱՑՎԱԾ ՍՏՈՒԳՈՒՄՆԵՐԻ ԵՎ ՈՒՍՈՒՄՆԱՍԻՐՈՒԹՅՈՒՆՆԵՐԻ ՎԵՐԱԲԵՐՅԱԼ</t>
  </si>
  <si>
    <t>286.110.813096 / 2014-05-12</t>
  </si>
  <si>
    <t>264.110.1350301 / 2023-11-02</t>
  </si>
  <si>
    <t>264.110.20191 / 2011-04-04</t>
  </si>
  <si>
    <t>264.110.1224563 / 2022-03-18</t>
  </si>
  <si>
    <t>264.110.1345701 / 2023-10-09</t>
  </si>
  <si>
    <t>11.110.02567 / 2008-04-25</t>
  </si>
  <si>
    <t>290.110.49096 / 2011-10-14</t>
  </si>
  <si>
    <t>51.110.125691 / 2012-07-19</t>
  </si>
  <si>
    <t>286.110.04886 / 2003-02-21</t>
  </si>
  <si>
    <t>290.110.02959 / 2003-10-08</t>
  </si>
  <si>
    <t>278.110.04217 / 2008-08-05</t>
  </si>
  <si>
    <t>27.110.00931 / 2000-12-28</t>
  </si>
  <si>
    <t>290.110.1348933 / 2023-10-26</t>
  </si>
  <si>
    <t>85.110.790803 / 2013-11-22</t>
  </si>
  <si>
    <t>271.110.827661 / 2014-09-22</t>
  </si>
  <si>
    <t>51.110.00928 / 2007-12-11</t>
  </si>
  <si>
    <t>264.110.891838 / 2016-03-14</t>
  </si>
  <si>
    <t>264.05134 / 2005-10-17</t>
  </si>
  <si>
    <t>269.110.955552 / 2017-04-25</t>
  </si>
  <si>
    <t>87.110.1319308 / 2023-05-23</t>
  </si>
  <si>
    <t>87.110.1319266 / 2023-05-23</t>
  </si>
  <si>
    <t>77.1219553 / 2022-02-23</t>
  </si>
  <si>
    <t>273.06524 / 2009-04-02</t>
  </si>
  <si>
    <t>264.110.08560 / 2009-03-02</t>
  </si>
  <si>
    <t>286.110.02086 / 1996-05-11</t>
  </si>
  <si>
    <t>269.1102584 / 2019-11-20</t>
  </si>
  <si>
    <t>282.110.1193172 / 2021-08-27</t>
  </si>
  <si>
    <t>271.110.843164 / 2015-01-27</t>
  </si>
  <si>
    <t>278.110.1047809 / 2018-11-28</t>
  </si>
  <si>
    <t>51.020.00431 / 1997-10-07</t>
  </si>
  <si>
    <t>27.110.01407 / 2006-08-29</t>
  </si>
  <si>
    <t>79.120.21735 / 2011-05-05</t>
  </si>
  <si>
    <t>4 / 1991-09-20</t>
  </si>
  <si>
    <t>75 / 1996-08-14</t>
  </si>
  <si>
    <t>29.03006 / 2003-07-16</t>
  </si>
  <si>
    <t>290.110.1136240 / 2020-07-10</t>
  </si>
  <si>
    <t xml:space="preserve">Հ Ա Շ Վ Ե Տ Վ ՈՒ Թ Յ ՈՒ Ն </t>
  </si>
  <si>
    <t>ՀԱՄԱԶ ԳՐՈՒՊ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</si>
</sst>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9"/>
      <name val="GHEA Grapalat"/>
      <family val="3"/>
    </font>
    <font>
      <sz val="12"/>
      <name val="GHEA Grapalat"/>
      <family val="3"/>
    </font>
    <font>
      <sz val="10"/>
      <name val="GHEA Grapalat"/>
      <family val="3"/>
    </font>
    <font>
      <sz val="9"/>
      <name val="Sylfae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Fill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left" vertical="top" wrapText="1"/>
    </xf>
    <xf numFmtId="0" fontId="1" fillId="0" borderId="0" xfId="0" applyFont="1" applyFill="1"/>
    <xf numFmtId="49" fontId="2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1" fillId="0" borderId="6" xfId="0" applyFont="1" applyFill="1" applyBorder="1" applyAlignment="1">
      <alignment horizontal="right" vertical="top" wrapText="1"/>
    </xf>
    <xf numFmtId="0" fontId="3" fillId="0" borderId="6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center" vertical="top"/>
    </xf>
    <xf numFmtId="1" fontId="1" fillId="0" borderId="6" xfId="0" applyNumberFormat="1" applyFont="1" applyFill="1" applyBorder="1" applyAlignment="1">
      <alignment horizontal="center" vertical="top"/>
    </xf>
    <xf numFmtId="49" fontId="1" fillId="0" borderId="6" xfId="0" applyNumberFormat="1" applyFont="1" applyFill="1" applyBorder="1" applyAlignment="1">
      <alignment horizontal="center" vertical="top"/>
    </xf>
    <xf numFmtId="49" fontId="1" fillId="0" borderId="6" xfId="0" applyNumberFormat="1" applyFont="1" applyFill="1" applyBorder="1" applyAlignment="1">
      <alignment horizontal="left" vertical="top"/>
    </xf>
    <xf numFmtId="49" fontId="1" fillId="0" borderId="1" xfId="0" applyNumberFormat="1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left" vertical="center" wrapText="1"/>
    </xf>
    <xf numFmtId="14" fontId="4" fillId="0" borderId="1" xfId="0" applyNumberFormat="1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left" vertical="top"/>
    </xf>
    <xf numFmtId="49" fontId="1" fillId="0" borderId="1" xfId="0" applyNumberFormat="1" applyFont="1" applyFill="1" applyBorder="1" applyAlignment="1">
      <alignment horizontal="center" vertical="top" wrapText="1"/>
    </xf>
    <xf numFmtId="1" fontId="1" fillId="0" borderId="6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38"/>
  <sheetViews>
    <sheetView tabSelected="1" topLeftCell="A829" zoomScaleNormal="100" workbookViewId="0">
      <selection activeCell="P836" sqref="P836"/>
    </sheetView>
  </sheetViews>
  <sheetFormatPr defaultRowHeight="13.5" x14ac:dyDescent="0.25"/>
  <cols>
    <col min="1" max="1" width="4.7109375" style="4" customWidth="1"/>
    <col min="2" max="2" width="34.7109375" style="4" customWidth="1"/>
    <col min="3" max="3" width="9.28515625" style="4" customWidth="1"/>
    <col min="4" max="4" width="35" style="4" customWidth="1"/>
    <col min="5" max="5" width="11.85546875" style="4" customWidth="1"/>
    <col min="6" max="6" width="14.85546875" style="4" customWidth="1"/>
    <col min="7" max="7" width="8.28515625" style="4" customWidth="1"/>
    <col min="8" max="8" width="43.28515625" style="4" customWidth="1"/>
    <col min="9" max="250" width="9.140625" style="4"/>
    <col min="251" max="251" width="4.7109375" style="4" customWidth="1"/>
    <col min="252" max="252" width="24.5703125" style="4" customWidth="1"/>
    <col min="253" max="253" width="6" style="4" customWidth="1"/>
    <col min="254" max="254" width="26.140625" style="4" customWidth="1"/>
    <col min="255" max="255" width="11.85546875" style="4" customWidth="1"/>
    <col min="256" max="256" width="14.85546875" style="4" customWidth="1"/>
    <col min="257" max="257" width="8.28515625" style="4" customWidth="1"/>
    <col min="258" max="258" width="43.28515625" style="4" customWidth="1"/>
    <col min="259" max="259" width="19.5703125" style="4" customWidth="1"/>
    <col min="260" max="506" width="9.140625" style="4"/>
    <col min="507" max="507" width="4.7109375" style="4" customWidth="1"/>
    <col min="508" max="508" width="24.5703125" style="4" customWidth="1"/>
    <col min="509" max="509" width="6" style="4" customWidth="1"/>
    <col min="510" max="510" width="26.140625" style="4" customWidth="1"/>
    <col min="511" max="511" width="11.85546875" style="4" customWidth="1"/>
    <col min="512" max="512" width="14.85546875" style="4" customWidth="1"/>
    <col min="513" max="513" width="8.28515625" style="4" customWidth="1"/>
    <col min="514" max="514" width="43.28515625" style="4" customWidth="1"/>
    <col min="515" max="515" width="19.5703125" style="4" customWidth="1"/>
    <col min="516" max="762" width="9.140625" style="4"/>
    <col min="763" max="763" width="4.7109375" style="4" customWidth="1"/>
    <col min="764" max="764" width="24.5703125" style="4" customWidth="1"/>
    <col min="765" max="765" width="6" style="4" customWidth="1"/>
    <col min="766" max="766" width="26.140625" style="4" customWidth="1"/>
    <col min="767" max="767" width="11.85546875" style="4" customWidth="1"/>
    <col min="768" max="768" width="14.85546875" style="4" customWidth="1"/>
    <col min="769" max="769" width="8.28515625" style="4" customWidth="1"/>
    <col min="770" max="770" width="43.28515625" style="4" customWidth="1"/>
    <col min="771" max="771" width="19.5703125" style="4" customWidth="1"/>
    <col min="772" max="1018" width="9.140625" style="4"/>
    <col min="1019" max="1019" width="4.7109375" style="4" customWidth="1"/>
    <col min="1020" max="1020" width="24.5703125" style="4" customWidth="1"/>
    <col min="1021" max="1021" width="6" style="4" customWidth="1"/>
    <col min="1022" max="1022" width="26.140625" style="4" customWidth="1"/>
    <col min="1023" max="1023" width="11.85546875" style="4" customWidth="1"/>
    <col min="1024" max="1024" width="14.85546875" style="4" customWidth="1"/>
    <col min="1025" max="1025" width="8.28515625" style="4" customWidth="1"/>
    <col min="1026" max="1026" width="43.28515625" style="4" customWidth="1"/>
    <col min="1027" max="1027" width="19.5703125" style="4" customWidth="1"/>
    <col min="1028" max="1274" width="9.140625" style="4"/>
    <col min="1275" max="1275" width="4.7109375" style="4" customWidth="1"/>
    <col min="1276" max="1276" width="24.5703125" style="4" customWidth="1"/>
    <col min="1277" max="1277" width="6" style="4" customWidth="1"/>
    <col min="1278" max="1278" width="26.140625" style="4" customWidth="1"/>
    <col min="1279" max="1279" width="11.85546875" style="4" customWidth="1"/>
    <col min="1280" max="1280" width="14.85546875" style="4" customWidth="1"/>
    <col min="1281" max="1281" width="8.28515625" style="4" customWidth="1"/>
    <col min="1282" max="1282" width="43.28515625" style="4" customWidth="1"/>
    <col min="1283" max="1283" width="19.5703125" style="4" customWidth="1"/>
    <col min="1284" max="1530" width="9.140625" style="4"/>
    <col min="1531" max="1531" width="4.7109375" style="4" customWidth="1"/>
    <col min="1532" max="1532" width="24.5703125" style="4" customWidth="1"/>
    <col min="1533" max="1533" width="6" style="4" customWidth="1"/>
    <col min="1534" max="1534" width="26.140625" style="4" customWidth="1"/>
    <col min="1535" max="1535" width="11.85546875" style="4" customWidth="1"/>
    <col min="1536" max="1536" width="14.85546875" style="4" customWidth="1"/>
    <col min="1537" max="1537" width="8.28515625" style="4" customWidth="1"/>
    <col min="1538" max="1538" width="43.28515625" style="4" customWidth="1"/>
    <col min="1539" max="1539" width="19.5703125" style="4" customWidth="1"/>
    <col min="1540" max="1786" width="9.140625" style="4"/>
    <col min="1787" max="1787" width="4.7109375" style="4" customWidth="1"/>
    <col min="1788" max="1788" width="24.5703125" style="4" customWidth="1"/>
    <col min="1789" max="1789" width="6" style="4" customWidth="1"/>
    <col min="1790" max="1790" width="26.140625" style="4" customWidth="1"/>
    <col min="1791" max="1791" width="11.85546875" style="4" customWidth="1"/>
    <col min="1792" max="1792" width="14.85546875" style="4" customWidth="1"/>
    <col min="1793" max="1793" width="8.28515625" style="4" customWidth="1"/>
    <col min="1794" max="1794" width="43.28515625" style="4" customWidth="1"/>
    <col min="1795" max="1795" width="19.5703125" style="4" customWidth="1"/>
    <col min="1796" max="2042" width="9.140625" style="4"/>
    <col min="2043" max="2043" width="4.7109375" style="4" customWidth="1"/>
    <col min="2044" max="2044" width="24.5703125" style="4" customWidth="1"/>
    <col min="2045" max="2045" width="6" style="4" customWidth="1"/>
    <col min="2046" max="2046" width="26.140625" style="4" customWidth="1"/>
    <col min="2047" max="2047" width="11.85546875" style="4" customWidth="1"/>
    <col min="2048" max="2048" width="14.85546875" style="4" customWidth="1"/>
    <col min="2049" max="2049" width="8.28515625" style="4" customWidth="1"/>
    <col min="2050" max="2050" width="43.28515625" style="4" customWidth="1"/>
    <col min="2051" max="2051" width="19.5703125" style="4" customWidth="1"/>
    <col min="2052" max="2298" width="9.140625" style="4"/>
    <col min="2299" max="2299" width="4.7109375" style="4" customWidth="1"/>
    <col min="2300" max="2300" width="24.5703125" style="4" customWidth="1"/>
    <col min="2301" max="2301" width="6" style="4" customWidth="1"/>
    <col min="2302" max="2302" width="26.140625" style="4" customWidth="1"/>
    <col min="2303" max="2303" width="11.85546875" style="4" customWidth="1"/>
    <col min="2304" max="2304" width="14.85546875" style="4" customWidth="1"/>
    <col min="2305" max="2305" width="8.28515625" style="4" customWidth="1"/>
    <col min="2306" max="2306" width="43.28515625" style="4" customWidth="1"/>
    <col min="2307" max="2307" width="19.5703125" style="4" customWidth="1"/>
    <col min="2308" max="2554" width="9.140625" style="4"/>
    <col min="2555" max="2555" width="4.7109375" style="4" customWidth="1"/>
    <col min="2556" max="2556" width="24.5703125" style="4" customWidth="1"/>
    <col min="2557" max="2557" width="6" style="4" customWidth="1"/>
    <col min="2558" max="2558" width="26.140625" style="4" customWidth="1"/>
    <col min="2559" max="2559" width="11.85546875" style="4" customWidth="1"/>
    <col min="2560" max="2560" width="14.85546875" style="4" customWidth="1"/>
    <col min="2561" max="2561" width="8.28515625" style="4" customWidth="1"/>
    <col min="2562" max="2562" width="43.28515625" style="4" customWidth="1"/>
    <col min="2563" max="2563" width="19.5703125" style="4" customWidth="1"/>
    <col min="2564" max="2810" width="9.140625" style="4"/>
    <col min="2811" max="2811" width="4.7109375" style="4" customWidth="1"/>
    <col min="2812" max="2812" width="24.5703125" style="4" customWidth="1"/>
    <col min="2813" max="2813" width="6" style="4" customWidth="1"/>
    <col min="2814" max="2814" width="26.140625" style="4" customWidth="1"/>
    <col min="2815" max="2815" width="11.85546875" style="4" customWidth="1"/>
    <col min="2816" max="2816" width="14.85546875" style="4" customWidth="1"/>
    <col min="2817" max="2817" width="8.28515625" style="4" customWidth="1"/>
    <col min="2818" max="2818" width="43.28515625" style="4" customWidth="1"/>
    <col min="2819" max="2819" width="19.5703125" style="4" customWidth="1"/>
    <col min="2820" max="3066" width="9.140625" style="4"/>
    <col min="3067" max="3067" width="4.7109375" style="4" customWidth="1"/>
    <col min="3068" max="3068" width="24.5703125" style="4" customWidth="1"/>
    <col min="3069" max="3069" width="6" style="4" customWidth="1"/>
    <col min="3070" max="3070" width="26.140625" style="4" customWidth="1"/>
    <col min="3071" max="3071" width="11.85546875" style="4" customWidth="1"/>
    <col min="3072" max="3072" width="14.85546875" style="4" customWidth="1"/>
    <col min="3073" max="3073" width="8.28515625" style="4" customWidth="1"/>
    <col min="3074" max="3074" width="43.28515625" style="4" customWidth="1"/>
    <col min="3075" max="3075" width="19.5703125" style="4" customWidth="1"/>
    <col min="3076" max="3322" width="9.140625" style="4"/>
    <col min="3323" max="3323" width="4.7109375" style="4" customWidth="1"/>
    <col min="3324" max="3324" width="24.5703125" style="4" customWidth="1"/>
    <col min="3325" max="3325" width="6" style="4" customWidth="1"/>
    <col min="3326" max="3326" width="26.140625" style="4" customWidth="1"/>
    <col min="3327" max="3327" width="11.85546875" style="4" customWidth="1"/>
    <col min="3328" max="3328" width="14.85546875" style="4" customWidth="1"/>
    <col min="3329" max="3329" width="8.28515625" style="4" customWidth="1"/>
    <col min="3330" max="3330" width="43.28515625" style="4" customWidth="1"/>
    <col min="3331" max="3331" width="19.5703125" style="4" customWidth="1"/>
    <col min="3332" max="3578" width="9.140625" style="4"/>
    <col min="3579" max="3579" width="4.7109375" style="4" customWidth="1"/>
    <col min="3580" max="3580" width="24.5703125" style="4" customWidth="1"/>
    <col min="3581" max="3581" width="6" style="4" customWidth="1"/>
    <col min="3582" max="3582" width="26.140625" style="4" customWidth="1"/>
    <col min="3583" max="3583" width="11.85546875" style="4" customWidth="1"/>
    <col min="3584" max="3584" width="14.85546875" style="4" customWidth="1"/>
    <col min="3585" max="3585" width="8.28515625" style="4" customWidth="1"/>
    <col min="3586" max="3586" width="43.28515625" style="4" customWidth="1"/>
    <col min="3587" max="3587" width="19.5703125" style="4" customWidth="1"/>
    <col min="3588" max="3834" width="9.140625" style="4"/>
    <col min="3835" max="3835" width="4.7109375" style="4" customWidth="1"/>
    <col min="3836" max="3836" width="24.5703125" style="4" customWidth="1"/>
    <col min="3837" max="3837" width="6" style="4" customWidth="1"/>
    <col min="3838" max="3838" width="26.140625" style="4" customWidth="1"/>
    <col min="3839" max="3839" width="11.85546875" style="4" customWidth="1"/>
    <col min="3840" max="3840" width="14.85546875" style="4" customWidth="1"/>
    <col min="3841" max="3841" width="8.28515625" style="4" customWidth="1"/>
    <col min="3842" max="3842" width="43.28515625" style="4" customWidth="1"/>
    <col min="3843" max="3843" width="19.5703125" style="4" customWidth="1"/>
    <col min="3844" max="4090" width="9.140625" style="4"/>
    <col min="4091" max="4091" width="4.7109375" style="4" customWidth="1"/>
    <col min="4092" max="4092" width="24.5703125" style="4" customWidth="1"/>
    <col min="4093" max="4093" width="6" style="4" customWidth="1"/>
    <col min="4094" max="4094" width="26.140625" style="4" customWidth="1"/>
    <col min="4095" max="4095" width="11.85546875" style="4" customWidth="1"/>
    <col min="4096" max="4096" width="14.85546875" style="4" customWidth="1"/>
    <col min="4097" max="4097" width="8.28515625" style="4" customWidth="1"/>
    <col min="4098" max="4098" width="43.28515625" style="4" customWidth="1"/>
    <col min="4099" max="4099" width="19.5703125" style="4" customWidth="1"/>
    <col min="4100" max="4346" width="9.140625" style="4"/>
    <col min="4347" max="4347" width="4.7109375" style="4" customWidth="1"/>
    <col min="4348" max="4348" width="24.5703125" style="4" customWidth="1"/>
    <col min="4349" max="4349" width="6" style="4" customWidth="1"/>
    <col min="4350" max="4350" width="26.140625" style="4" customWidth="1"/>
    <col min="4351" max="4351" width="11.85546875" style="4" customWidth="1"/>
    <col min="4352" max="4352" width="14.85546875" style="4" customWidth="1"/>
    <col min="4353" max="4353" width="8.28515625" style="4" customWidth="1"/>
    <col min="4354" max="4354" width="43.28515625" style="4" customWidth="1"/>
    <col min="4355" max="4355" width="19.5703125" style="4" customWidth="1"/>
    <col min="4356" max="4602" width="9.140625" style="4"/>
    <col min="4603" max="4603" width="4.7109375" style="4" customWidth="1"/>
    <col min="4604" max="4604" width="24.5703125" style="4" customWidth="1"/>
    <col min="4605" max="4605" width="6" style="4" customWidth="1"/>
    <col min="4606" max="4606" width="26.140625" style="4" customWidth="1"/>
    <col min="4607" max="4607" width="11.85546875" style="4" customWidth="1"/>
    <col min="4608" max="4608" width="14.85546875" style="4" customWidth="1"/>
    <col min="4609" max="4609" width="8.28515625" style="4" customWidth="1"/>
    <col min="4610" max="4610" width="43.28515625" style="4" customWidth="1"/>
    <col min="4611" max="4611" width="19.5703125" style="4" customWidth="1"/>
    <col min="4612" max="4858" width="9.140625" style="4"/>
    <col min="4859" max="4859" width="4.7109375" style="4" customWidth="1"/>
    <col min="4860" max="4860" width="24.5703125" style="4" customWidth="1"/>
    <col min="4861" max="4861" width="6" style="4" customWidth="1"/>
    <col min="4862" max="4862" width="26.140625" style="4" customWidth="1"/>
    <col min="4863" max="4863" width="11.85546875" style="4" customWidth="1"/>
    <col min="4864" max="4864" width="14.85546875" style="4" customWidth="1"/>
    <col min="4865" max="4865" width="8.28515625" style="4" customWidth="1"/>
    <col min="4866" max="4866" width="43.28515625" style="4" customWidth="1"/>
    <col min="4867" max="4867" width="19.5703125" style="4" customWidth="1"/>
    <col min="4868" max="5114" width="9.140625" style="4"/>
    <col min="5115" max="5115" width="4.7109375" style="4" customWidth="1"/>
    <col min="5116" max="5116" width="24.5703125" style="4" customWidth="1"/>
    <col min="5117" max="5117" width="6" style="4" customWidth="1"/>
    <col min="5118" max="5118" width="26.140625" style="4" customWidth="1"/>
    <col min="5119" max="5119" width="11.85546875" style="4" customWidth="1"/>
    <col min="5120" max="5120" width="14.85546875" style="4" customWidth="1"/>
    <col min="5121" max="5121" width="8.28515625" style="4" customWidth="1"/>
    <col min="5122" max="5122" width="43.28515625" style="4" customWidth="1"/>
    <col min="5123" max="5123" width="19.5703125" style="4" customWidth="1"/>
    <col min="5124" max="5370" width="9.140625" style="4"/>
    <col min="5371" max="5371" width="4.7109375" style="4" customWidth="1"/>
    <col min="5372" max="5372" width="24.5703125" style="4" customWidth="1"/>
    <col min="5373" max="5373" width="6" style="4" customWidth="1"/>
    <col min="5374" max="5374" width="26.140625" style="4" customWidth="1"/>
    <col min="5375" max="5375" width="11.85546875" style="4" customWidth="1"/>
    <col min="5376" max="5376" width="14.85546875" style="4" customWidth="1"/>
    <col min="5377" max="5377" width="8.28515625" style="4" customWidth="1"/>
    <col min="5378" max="5378" width="43.28515625" style="4" customWidth="1"/>
    <col min="5379" max="5379" width="19.5703125" style="4" customWidth="1"/>
    <col min="5380" max="5626" width="9.140625" style="4"/>
    <col min="5627" max="5627" width="4.7109375" style="4" customWidth="1"/>
    <col min="5628" max="5628" width="24.5703125" style="4" customWidth="1"/>
    <col min="5629" max="5629" width="6" style="4" customWidth="1"/>
    <col min="5630" max="5630" width="26.140625" style="4" customWidth="1"/>
    <col min="5631" max="5631" width="11.85546875" style="4" customWidth="1"/>
    <col min="5632" max="5632" width="14.85546875" style="4" customWidth="1"/>
    <col min="5633" max="5633" width="8.28515625" style="4" customWidth="1"/>
    <col min="5634" max="5634" width="43.28515625" style="4" customWidth="1"/>
    <col min="5635" max="5635" width="19.5703125" style="4" customWidth="1"/>
    <col min="5636" max="5882" width="9.140625" style="4"/>
    <col min="5883" max="5883" width="4.7109375" style="4" customWidth="1"/>
    <col min="5884" max="5884" width="24.5703125" style="4" customWidth="1"/>
    <col min="5885" max="5885" width="6" style="4" customWidth="1"/>
    <col min="5886" max="5886" width="26.140625" style="4" customWidth="1"/>
    <col min="5887" max="5887" width="11.85546875" style="4" customWidth="1"/>
    <col min="5888" max="5888" width="14.85546875" style="4" customWidth="1"/>
    <col min="5889" max="5889" width="8.28515625" style="4" customWidth="1"/>
    <col min="5890" max="5890" width="43.28515625" style="4" customWidth="1"/>
    <col min="5891" max="5891" width="19.5703125" style="4" customWidth="1"/>
    <col min="5892" max="6138" width="9.140625" style="4"/>
    <col min="6139" max="6139" width="4.7109375" style="4" customWidth="1"/>
    <col min="6140" max="6140" width="24.5703125" style="4" customWidth="1"/>
    <col min="6141" max="6141" width="6" style="4" customWidth="1"/>
    <col min="6142" max="6142" width="26.140625" style="4" customWidth="1"/>
    <col min="6143" max="6143" width="11.85546875" style="4" customWidth="1"/>
    <col min="6144" max="6144" width="14.85546875" style="4" customWidth="1"/>
    <col min="6145" max="6145" width="8.28515625" style="4" customWidth="1"/>
    <col min="6146" max="6146" width="43.28515625" style="4" customWidth="1"/>
    <col min="6147" max="6147" width="19.5703125" style="4" customWidth="1"/>
    <col min="6148" max="6394" width="9.140625" style="4"/>
    <col min="6395" max="6395" width="4.7109375" style="4" customWidth="1"/>
    <col min="6396" max="6396" width="24.5703125" style="4" customWidth="1"/>
    <col min="6397" max="6397" width="6" style="4" customWidth="1"/>
    <col min="6398" max="6398" width="26.140625" style="4" customWidth="1"/>
    <col min="6399" max="6399" width="11.85546875" style="4" customWidth="1"/>
    <col min="6400" max="6400" width="14.85546875" style="4" customWidth="1"/>
    <col min="6401" max="6401" width="8.28515625" style="4" customWidth="1"/>
    <col min="6402" max="6402" width="43.28515625" style="4" customWidth="1"/>
    <col min="6403" max="6403" width="19.5703125" style="4" customWidth="1"/>
    <col min="6404" max="6650" width="9.140625" style="4"/>
    <col min="6651" max="6651" width="4.7109375" style="4" customWidth="1"/>
    <col min="6652" max="6652" width="24.5703125" style="4" customWidth="1"/>
    <col min="6653" max="6653" width="6" style="4" customWidth="1"/>
    <col min="6654" max="6654" width="26.140625" style="4" customWidth="1"/>
    <col min="6655" max="6655" width="11.85546875" style="4" customWidth="1"/>
    <col min="6656" max="6656" width="14.85546875" style="4" customWidth="1"/>
    <col min="6657" max="6657" width="8.28515625" style="4" customWidth="1"/>
    <col min="6658" max="6658" width="43.28515625" style="4" customWidth="1"/>
    <col min="6659" max="6659" width="19.5703125" style="4" customWidth="1"/>
    <col min="6660" max="6906" width="9.140625" style="4"/>
    <col min="6907" max="6907" width="4.7109375" style="4" customWidth="1"/>
    <col min="6908" max="6908" width="24.5703125" style="4" customWidth="1"/>
    <col min="6909" max="6909" width="6" style="4" customWidth="1"/>
    <col min="6910" max="6910" width="26.140625" style="4" customWidth="1"/>
    <col min="6911" max="6911" width="11.85546875" style="4" customWidth="1"/>
    <col min="6912" max="6912" width="14.85546875" style="4" customWidth="1"/>
    <col min="6913" max="6913" width="8.28515625" style="4" customWidth="1"/>
    <col min="6914" max="6914" width="43.28515625" style="4" customWidth="1"/>
    <col min="6915" max="6915" width="19.5703125" style="4" customWidth="1"/>
    <col min="6916" max="7162" width="9.140625" style="4"/>
    <col min="7163" max="7163" width="4.7109375" style="4" customWidth="1"/>
    <col min="7164" max="7164" width="24.5703125" style="4" customWidth="1"/>
    <col min="7165" max="7165" width="6" style="4" customWidth="1"/>
    <col min="7166" max="7166" width="26.140625" style="4" customWidth="1"/>
    <col min="7167" max="7167" width="11.85546875" style="4" customWidth="1"/>
    <col min="7168" max="7168" width="14.85546875" style="4" customWidth="1"/>
    <col min="7169" max="7169" width="8.28515625" style="4" customWidth="1"/>
    <col min="7170" max="7170" width="43.28515625" style="4" customWidth="1"/>
    <col min="7171" max="7171" width="19.5703125" style="4" customWidth="1"/>
    <col min="7172" max="7418" width="9.140625" style="4"/>
    <col min="7419" max="7419" width="4.7109375" style="4" customWidth="1"/>
    <col min="7420" max="7420" width="24.5703125" style="4" customWidth="1"/>
    <col min="7421" max="7421" width="6" style="4" customWidth="1"/>
    <col min="7422" max="7422" width="26.140625" style="4" customWidth="1"/>
    <col min="7423" max="7423" width="11.85546875" style="4" customWidth="1"/>
    <col min="7424" max="7424" width="14.85546875" style="4" customWidth="1"/>
    <col min="7425" max="7425" width="8.28515625" style="4" customWidth="1"/>
    <col min="7426" max="7426" width="43.28515625" style="4" customWidth="1"/>
    <col min="7427" max="7427" width="19.5703125" style="4" customWidth="1"/>
    <col min="7428" max="7674" width="9.140625" style="4"/>
    <col min="7675" max="7675" width="4.7109375" style="4" customWidth="1"/>
    <col min="7676" max="7676" width="24.5703125" style="4" customWidth="1"/>
    <col min="7677" max="7677" width="6" style="4" customWidth="1"/>
    <col min="7678" max="7678" width="26.140625" style="4" customWidth="1"/>
    <col min="7679" max="7679" width="11.85546875" style="4" customWidth="1"/>
    <col min="7680" max="7680" width="14.85546875" style="4" customWidth="1"/>
    <col min="7681" max="7681" width="8.28515625" style="4" customWidth="1"/>
    <col min="7682" max="7682" width="43.28515625" style="4" customWidth="1"/>
    <col min="7683" max="7683" width="19.5703125" style="4" customWidth="1"/>
    <col min="7684" max="7930" width="9.140625" style="4"/>
    <col min="7931" max="7931" width="4.7109375" style="4" customWidth="1"/>
    <col min="7932" max="7932" width="24.5703125" style="4" customWidth="1"/>
    <col min="7933" max="7933" width="6" style="4" customWidth="1"/>
    <col min="7934" max="7934" width="26.140625" style="4" customWidth="1"/>
    <col min="7935" max="7935" width="11.85546875" style="4" customWidth="1"/>
    <col min="7936" max="7936" width="14.85546875" style="4" customWidth="1"/>
    <col min="7937" max="7937" width="8.28515625" style="4" customWidth="1"/>
    <col min="7938" max="7938" width="43.28515625" style="4" customWidth="1"/>
    <col min="7939" max="7939" width="19.5703125" style="4" customWidth="1"/>
    <col min="7940" max="8186" width="9.140625" style="4"/>
    <col min="8187" max="8187" width="4.7109375" style="4" customWidth="1"/>
    <col min="8188" max="8188" width="24.5703125" style="4" customWidth="1"/>
    <col min="8189" max="8189" width="6" style="4" customWidth="1"/>
    <col min="8190" max="8190" width="26.140625" style="4" customWidth="1"/>
    <col min="8191" max="8191" width="11.85546875" style="4" customWidth="1"/>
    <col min="8192" max="8192" width="14.85546875" style="4" customWidth="1"/>
    <col min="8193" max="8193" width="8.28515625" style="4" customWidth="1"/>
    <col min="8194" max="8194" width="43.28515625" style="4" customWidth="1"/>
    <col min="8195" max="8195" width="19.5703125" style="4" customWidth="1"/>
    <col min="8196" max="8442" width="9.140625" style="4"/>
    <col min="8443" max="8443" width="4.7109375" style="4" customWidth="1"/>
    <col min="8444" max="8444" width="24.5703125" style="4" customWidth="1"/>
    <col min="8445" max="8445" width="6" style="4" customWidth="1"/>
    <col min="8446" max="8446" width="26.140625" style="4" customWidth="1"/>
    <col min="8447" max="8447" width="11.85546875" style="4" customWidth="1"/>
    <col min="8448" max="8448" width="14.85546875" style="4" customWidth="1"/>
    <col min="8449" max="8449" width="8.28515625" style="4" customWidth="1"/>
    <col min="8450" max="8450" width="43.28515625" style="4" customWidth="1"/>
    <col min="8451" max="8451" width="19.5703125" style="4" customWidth="1"/>
    <col min="8452" max="8698" width="9.140625" style="4"/>
    <col min="8699" max="8699" width="4.7109375" style="4" customWidth="1"/>
    <col min="8700" max="8700" width="24.5703125" style="4" customWidth="1"/>
    <col min="8701" max="8701" width="6" style="4" customWidth="1"/>
    <col min="8702" max="8702" width="26.140625" style="4" customWidth="1"/>
    <col min="8703" max="8703" width="11.85546875" style="4" customWidth="1"/>
    <col min="8704" max="8704" width="14.85546875" style="4" customWidth="1"/>
    <col min="8705" max="8705" width="8.28515625" style="4" customWidth="1"/>
    <col min="8706" max="8706" width="43.28515625" style="4" customWidth="1"/>
    <col min="8707" max="8707" width="19.5703125" style="4" customWidth="1"/>
    <col min="8708" max="8954" width="9.140625" style="4"/>
    <col min="8955" max="8955" width="4.7109375" style="4" customWidth="1"/>
    <col min="8956" max="8956" width="24.5703125" style="4" customWidth="1"/>
    <col min="8957" max="8957" width="6" style="4" customWidth="1"/>
    <col min="8958" max="8958" width="26.140625" style="4" customWidth="1"/>
    <col min="8959" max="8959" width="11.85546875" style="4" customWidth="1"/>
    <col min="8960" max="8960" width="14.85546875" style="4" customWidth="1"/>
    <col min="8961" max="8961" width="8.28515625" style="4" customWidth="1"/>
    <col min="8962" max="8962" width="43.28515625" style="4" customWidth="1"/>
    <col min="8963" max="8963" width="19.5703125" style="4" customWidth="1"/>
    <col min="8964" max="9210" width="9.140625" style="4"/>
    <col min="9211" max="9211" width="4.7109375" style="4" customWidth="1"/>
    <col min="9212" max="9212" width="24.5703125" style="4" customWidth="1"/>
    <col min="9213" max="9213" width="6" style="4" customWidth="1"/>
    <col min="9214" max="9214" width="26.140625" style="4" customWidth="1"/>
    <col min="9215" max="9215" width="11.85546875" style="4" customWidth="1"/>
    <col min="9216" max="9216" width="14.85546875" style="4" customWidth="1"/>
    <col min="9217" max="9217" width="8.28515625" style="4" customWidth="1"/>
    <col min="9218" max="9218" width="43.28515625" style="4" customWidth="1"/>
    <col min="9219" max="9219" width="19.5703125" style="4" customWidth="1"/>
    <col min="9220" max="9466" width="9.140625" style="4"/>
    <col min="9467" max="9467" width="4.7109375" style="4" customWidth="1"/>
    <col min="9468" max="9468" width="24.5703125" style="4" customWidth="1"/>
    <col min="9469" max="9469" width="6" style="4" customWidth="1"/>
    <col min="9470" max="9470" width="26.140625" style="4" customWidth="1"/>
    <col min="9471" max="9471" width="11.85546875" style="4" customWidth="1"/>
    <col min="9472" max="9472" width="14.85546875" style="4" customWidth="1"/>
    <col min="9473" max="9473" width="8.28515625" style="4" customWidth="1"/>
    <col min="9474" max="9474" width="43.28515625" style="4" customWidth="1"/>
    <col min="9475" max="9475" width="19.5703125" style="4" customWidth="1"/>
    <col min="9476" max="9722" width="9.140625" style="4"/>
    <col min="9723" max="9723" width="4.7109375" style="4" customWidth="1"/>
    <col min="9724" max="9724" width="24.5703125" style="4" customWidth="1"/>
    <col min="9725" max="9725" width="6" style="4" customWidth="1"/>
    <col min="9726" max="9726" width="26.140625" style="4" customWidth="1"/>
    <col min="9727" max="9727" width="11.85546875" style="4" customWidth="1"/>
    <col min="9728" max="9728" width="14.85546875" style="4" customWidth="1"/>
    <col min="9729" max="9729" width="8.28515625" style="4" customWidth="1"/>
    <col min="9730" max="9730" width="43.28515625" style="4" customWidth="1"/>
    <col min="9731" max="9731" width="19.5703125" style="4" customWidth="1"/>
    <col min="9732" max="9978" width="9.140625" style="4"/>
    <col min="9979" max="9979" width="4.7109375" style="4" customWidth="1"/>
    <col min="9980" max="9980" width="24.5703125" style="4" customWidth="1"/>
    <col min="9981" max="9981" width="6" style="4" customWidth="1"/>
    <col min="9982" max="9982" width="26.140625" style="4" customWidth="1"/>
    <col min="9983" max="9983" width="11.85546875" style="4" customWidth="1"/>
    <col min="9984" max="9984" width="14.85546875" style="4" customWidth="1"/>
    <col min="9985" max="9985" width="8.28515625" style="4" customWidth="1"/>
    <col min="9986" max="9986" width="43.28515625" style="4" customWidth="1"/>
    <col min="9987" max="9987" width="19.5703125" style="4" customWidth="1"/>
    <col min="9988" max="10234" width="9.140625" style="4"/>
    <col min="10235" max="10235" width="4.7109375" style="4" customWidth="1"/>
    <col min="10236" max="10236" width="24.5703125" style="4" customWidth="1"/>
    <col min="10237" max="10237" width="6" style="4" customWidth="1"/>
    <col min="10238" max="10238" width="26.140625" style="4" customWidth="1"/>
    <col min="10239" max="10239" width="11.85546875" style="4" customWidth="1"/>
    <col min="10240" max="10240" width="14.85546875" style="4" customWidth="1"/>
    <col min="10241" max="10241" width="8.28515625" style="4" customWidth="1"/>
    <col min="10242" max="10242" width="43.28515625" style="4" customWidth="1"/>
    <col min="10243" max="10243" width="19.5703125" style="4" customWidth="1"/>
    <col min="10244" max="10490" width="9.140625" style="4"/>
    <col min="10491" max="10491" width="4.7109375" style="4" customWidth="1"/>
    <col min="10492" max="10492" width="24.5703125" style="4" customWidth="1"/>
    <col min="10493" max="10493" width="6" style="4" customWidth="1"/>
    <col min="10494" max="10494" width="26.140625" style="4" customWidth="1"/>
    <col min="10495" max="10495" width="11.85546875" style="4" customWidth="1"/>
    <col min="10496" max="10496" width="14.85546875" style="4" customWidth="1"/>
    <col min="10497" max="10497" width="8.28515625" style="4" customWidth="1"/>
    <col min="10498" max="10498" width="43.28515625" style="4" customWidth="1"/>
    <col min="10499" max="10499" width="19.5703125" style="4" customWidth="1"/>
    <col min="10500" max="10746" width="9.140625" style="4"/>
    <col min="10747" max="10747" width="4.7109375" style="4" customWidth="1"/>
    <col min="10748" max="10748" width="24.5703125" style="4" customWidth="1"/>
    <col min="10749" max="10749" width="6" style="4" customWidth="1"/>
    <col min="10750" max="10750" width="26.140625" style="4" customWidth="1"/>
    <col min="10751" max="10751" width="11.85546875" style="4" customWidth="1"/>
    <col min="10752" max="10752" width="14.85546875" style="4" customWidth="1"/>
    <col min="10753" max="10753" width="8.28515625" style="4" customWidth="1"/>
    <col min="10754" max="10754" width="43.28515625" style="4" customWidth="1"/>
    <col min="10755" max="10755" width="19.5703125" style="4" customWidth="1"/>
    <col min="10756" max="11002" width="9.140625" style="4"/>
    <col min="11003" max="11003" width="4.7109375" style="4" customWidth="1"/>
    <col min="11004" max="11004" width="24.5703125" style="4" customWidth="1"/>
    <col min="11005" max="11005" width="6" style="4" customWidth="1"/>
    <col min="11006" max="11006" width="26.140625" style="4" customWidth="1"/>
    <col min="11007" max="11007" width="11.85546875" style="4" customWidth="1"/>
    <col min="11008" max="11008" width="14.85546875" style="4" customWidth="1"/>
    <col min="11009" max="11009" width="8.28515625" style="4" customWidth="1"/>
    <col min="11010" max="11010" width="43.28515625" style="4" customWidth="1"/>
    <col min="11011" max="11011" width="19.5703125" style="4" customWidth="1"/>
    <col min="11012" max="11258" width="9.140625" style="4"/>
    <col min="11259" max="11259" width="4.7109375" style="4" customWidth="1"/>
    <col min="11260" max="11260" width="24.5703125" style="4" customWidth="1"/>
    <col min="11261" max="11261" width="6" style="4" customWidth="1"/>
    <col min="11262" max="11262" width="26.140625" style="4" customWidth="1"/>
    <col min="11263" max="11263" width="11.85546875" style="4" customWidth="1"/>
    <col min="11264" max="11264" width="14.85546875" style="4" customWidth="1"/>
    <col min="11265" max="11265" width="8.28515625" style="4" customWidth="1"/>
    <col min="11266" max="11266" width="43.28515625" style="4" customWidth="1"/>
    <col min="11267" max="11267" width="19.5703125" style="4" customWidth="1"/>
    <col min="11268" max="11514" width="9.140625" style="4"/>
    <col min="11515" max="11515" width="4.7109375" style="4" customWidth="1"/>
    <col min="11516" max="11516" width="24.5703125" style="4" customWidth="1"/>
    <col min="11517" max="11517" width="6" style="4" customWidth="1"/>
    <col min="11518" max="11518" width="26.140625" style="4" customWidth="1"/>
    <col min="11519" max="11519" width="11.85546875" style="4" customWidth="1"/>
    <col min="11520" max="11520" width="14.85546875" style="4" customWidth="1"/>
    <col min="11521" max="11521" width="8.28515625" style="4" customWidth="1"/>
    <col min="11522" max="11522" width="43.28515625" style="4" customWidth="1"/>
    <col min="11523" max="11523" width="19.5703125" style="4" customWidth="1"/>
    <col min="11524" max="11770" width="9.140625" style="4"/>
    <col min="11771" max="11771" width="4.7109375" style="4" customWidth="1"/>
    <col min="11772" max="11772" width="24.5703125" style="4" customWidth="1"/>
    <col min="11773" max="11773" width="6" style="4" customWidth="1"/>
    <col min="11774" max="11774" width="26.140625" style="4" customWidth="1"/>
    <col min="11775" max="11775" width="11.85546875" style="4" customWidth="1"/>
    <col min="11776" max="11776" width="14.85546875" style="4" customWidth="1"/>
    <col min="11777" max="11777" width="8.28515625" style="4" customWidth="1"/>
    <col min="11778" max="11778" width="43.28515625" style="4" customWidth="1"/>
    <col min="11779" max="11779" width="19.5703125" style="4" customWidth="1"/>
    <col min="11780" max="12026" width="9.140625" style="4"/>
    <col min="12027" max="12027" width="4.7109375" style="4" customWidth="1"/>
    <col min="12028" max="12028" width="24.5703125" style="4" customWidth="1"/>
    <col min="12029" max="12029" width="6" style="4" customWidth="1"/>
    <col min="12030" max="12030" width="26.140625" style="4" customWidth="1"/>
    <col min="12031" max="12031" width="11.85546875" style="4" customWidth="1"/>
    <col min="12032" max="12032" width="14.85546875" style="4" customWidth="1"/>
    <col min="12033" max="12033" width="8.28515625" style="4" customWidth="1"/>
    <col min="12034" max="12034" width="43.28515625" style="4" customWidth="1"/>
    <col min="12035" max="12035" width="19.5703125" style="4" customWidth="1"/>
    <col min="12036" max="12282" width="9.140625" style="4"/>
    <col min="12283" max="12283" width="4.7109375" style="4" customWidth="1"/>
    <col min="12284" max="12284" width="24.5703125" style="4" customWidth="1"/>
    <col min="12285" max="12285" width="6" style="4" customWidth="1"/>
    <col min="12286" max="12286" width="26.140625" style="4" customWidth="1"/>
    <col min="12287" max="12287" width="11.85546875" style="4" customWidth="1"/>
    <col min="12288" max="12288" width="14.85546875" style="4" customWidth="1"/>
    <col min="12289" max="12289" width="8.28515625" style="4" customWidth="1"/>
    <col min="12290" max="12290" width="43.28515625" style="4" customWidth="1"/>
    <col min="12291" max="12291" width="19.5703125" style="4" customWidth="1"/>
    <col min="12292" max="12538" width="9.140625" style="4"/>
    <col min="12539" max="12539" width="4.7109375" style="4" customWidth="1"/>
    <col min="12540" max="12540" width="24.5703125" style="4" customWidth="1"/>
    <col min="12541" max="12541" width="6" style="4" customWidth="1"/>
    <col min="12542" max="12542" width="26.140625" style="4" customWidth="1"/>
    <col min="12543" max="12543" width="11.85546875" style="4" customWidth="1"/>
    <col min="12544" max="12544" width="14.85546875" style="4" customWidth="1"/>
    <col min="12545" max="12545" width="8.28515625" style="4" customWidth="1"/>
    <col min="12546" max="12546" width="43.28515625" style="4" customWidth="1"/>
    <col min="12547" max="12547" width="19.5703125" style="4" customWidth="1"/>
    <col min="12548" max="12794" width="9.140625" style="4"/>
    <col min="12795" max="12795" width="4.7109375" style="4" customWidth="1"/>
    <col min="12796" max="12796" width="24.5703125" style="4" customWidth="1"/>
    <col min="12797" max="12797" width="6" style="4" customWidth="1"/>
    <col min="12798" max="12798" width="26.140625" style="4" customWidth="1"/>
    <col min="12799" max="12799" width="11.85546875" style="4" customWidth="1"/>
    <col min="12800" max="12800" width="14.85546875" style="4" customWidth="1"/>
    <col min="12801" max="12801" width="8.28515625" style="4" customWidth="1"/>
    <col min="12802" max="12802" width="43.28515625" style="4" customWidth="1"/>
    <col min="12803" max="12803" width="19.5703125" style="4" customWidth="1"/>
    <col min="12804" max="13050" width="9.140625" style="4"/>
    <col min="13051" max="13051" width="4.7109375" style="4" customWidth="1"/>
    <col min="13052" max="13052" width="24.5703125" style="4" customWidth="1"/>
    <col min="13053" max="13053" width="6" style="4" customWidth="1"/>
    <col min="13054" max="13054" width="26.140625" style="4" customWidth="1"/>
    <col min="13055" max="13055" width="11.85546875" style="4" customWidth="1"/>
    <col min="13056" max="13056" width="14.85546875" style="4" customWidth="1"/>
    <col min="13057" max="13057" width="8.28515625" style="4" customWidth="1"/>
    <col min="13058" max="13058" width="43.28515625" style="4" customWidth="1"/>
    <col min="13059" max="13059" width="19.5703125" style="4" customWidth="1"/>
    <col min="13060" max="13306" width="9.140625" style="4"/>
    <col min="13307" max="13307" width="4.7109375" style="4" customWidth="1"/>
    <col min="13308" max="13308" width="24.5703125" style="4" customWidth="1"/>
    <col min="13309" max="13309" width="6" style="4" customWidth="1"/>
    <col min="13310" max="13310" width="26.140625" style="4" customWidth="1"/>
    <col min="13311" max="13311" width="11.85546875" style="4" customWidth="1"/>
    <col min="13312" max="13312" width="14.85546875" style="4" customWidth="1"/>
    <col min="13313" max="13313" width="8.28515625" style="4" customWidth="1"/>
    <col min="13314" max="13314" width="43.28515625" style="4" customWidth="1"/>
    <col min="13315" max="13315" width="19.5703125" style="4" customWidth="1"/>
    <col min="13316" max="13562" width="9.140625" style="4"/>
    <col min="13563" max="13563" width="4.7109375" style="4" customWidth="1"/>
    <col min="13564" max="13564" width="24.5703125" style="4" customWidth="1"/>
    <col min="13565" max="13565" width="6" style="4" customWidth="1"/>
    <col min="13566" max="13566" width="26.140625" style="4" customWidth="1"/>
    <col min="13567" max="13567" width="11.85546875" style="4" customWidth="1"/>
    <col min="13568" max="13568" width="14.85546875" style="4" customWidth="1"/>
    <col min="13569" max="13569" width="8.28515625" style="4" customWidth="1"/>
    <col min="13570" max="13570" width="43.28515625" style="4" customWidth="1"/>
    <col min="13571" max="13571" width="19.5703125" style="4" customWidth="1"/>
    <col min="13572" max="13818" width="9.140625" style="4"/>
    <col min="13819" max="13819" width="4.7109375" style="4" customWidth="1"/>
    <col min="13820" max="13820" width="24.5703125" style="4" customWidth="1"/>
    <col min="13821" max="13821" width="6" style="4" customWidth="1"/>
    <col min="13822" max="13822" width="26.140625" style="4" customWidth="1"/>
    <col min="13823" max="13823" width="11.85546875" style="4" customWidth="1"/>
    <col min="13824" max="13824" width="14.85546875" style="4" customWidth="1"/>
    <col min="13825" max="13825" width="8.28515625" style="4" customWidth="1"/>
    <col min="13826" max="13826" width="43.28515625" style="4" customWidth="1"/>
    <col min="13827" max="13827" width="19.5703125" style="4" customWidth="1"/>
    <col min="13828" max="14074" width="9.140625" style="4"/>
    <col min="14075" max="14075" width="4.7109375" style="4" customWidth="1"/>
    <col min="14076" max="14076" width="24.5703125" style="4" customWidth="1"/>
    <col min="14077" max="14077" width="6" style="4" customWidth="1"/>
    <col min="14078" max="14078" width="26.140625" style="4" customWidth="1"/>
    <col min="14079" max="14079" width="11.85546875" style="4" customWidth="1"/>
    <col min="14080" max="14080" width="14.85546875" style="4" customWidth="1"/>
    <col min="14081" max="14081" width="8.28515625" style="4" customWidth="1"/>
    <col min="14082" max="14082" width="43.28515625" style="4" customWidth="1"/>
    <col min="14083" max="14083" width="19.5703125" style="4" customWidth="1"/>
    <col min="14084" max="14330" width="9.140625" style="4"/>
    <col min="14331" max="14331" width="4.7109375" style="4" customWidth="1"/>
    <col min="14332" max="14332" width="24.5703125" style="4" customWidth="1"/>
    <col min="14333" max="14333" width="6" style="4" customWidth="1"/>
    <col min="14334" max="14334" width="26.140625" style="4" customWidth="1"/>
    <col min="14335" max="14335" width="11.85546875" style="4" customWidth="1"/>
    <col min="14336" max="14336" width="14.85546875" style="4" customWidth="1"/>
    <col min="14337" max="14337" width="8.28515625" style="4" customWidth="1"/>
    <col min="14338" max="14338" width="43.28515625" style="4" customWidth="1"/>
    <col min="14339" max="14339" width="19.5703125" style="4" customWidth="1"/>
    <col min="14340" max="14586" width="9.140625" style="4"/>
    <col min="14587" max="14587" width="4.7109375" style="4" customWidth="1"/>
    <col min="14588" max="14588" width="24.5703125" style="4" customWidth="1"/>
    <col min="14589" max="14589" width="6" style="4" customWidth="1"/>
    <col min="14590" max="14590" width="26.140625" style="4" customWidth="1"/>
    <col min="14591" max="14591" width="11.85546875" style="4" customWidth="1"/>
    <col min="14592" max="14592" width="14.85546875" style="4" customWidth="1"/>
    <col min="14593" max="14593" width="8.28515625" style="4" customWidth="1"/>
    <col min="14594" max="14594" width="43.28515625" style="4" customWidth="1"/>
    <col min="14595" max="14595" width="19.5703125" style="4" customWidth="1"/>
    <col min="14596" max="14842" width="9.140625" style="4"/>
    <col min="14843" max="14843" width="4.7109375" style="4" customWidth="1"/>
    <col min="14844" max="14844" width="24.5703125" style="4" customWidth="1"/>
    <col min="14845" max="14845" width="6" style="4" customWidth="1"/>
    <col min="14846" max="14846" width="26.140625" style="4" customWidth="1"/>
    <col min="14847" max="14847" width="11.85546875" style="4" customWidth="1"/>
    <col min="14848" max="14848" width="14.85546875" style="4" customWidth="1"/>
    <col min="14849" max="14849" width="8.28515625" style="4" customWidth="1"/>
    <col min="14850" max="14850" width="43.28515625" style="4" customWidth="1"/>
    <col min="14851" max="14851" width="19.5703125" style="4" customWidth="1"/>
    <col min="14852" max="15098" width="9.140625" style="4"/>
    <col min="15099" max="15099" width="4.7109375" style="4" customWidth="1"/>
    <col min="15100" max="15100" width="24.5703125" style="4" customWidth="1"/>
    <col min="15101" max="15101" width="6" style="4" customWidth="1"/>
    <col min="15102" max="15102" width="26.140625" style="4" customWidth="1"/>
    <col min="15103" max="15103" width="11.85546875" style="4" customWidth="1"/>
    <col min="15104" max="15104" width="14.85546875" style="4" customWidth="1"/>
    <col min="15105" max="15105" width="8.28515625" style="4" customWidth="1"/>
    <col min="15106" max="15106" width="43.28515625" style="4" customWidth="1"/>
    <col min="15107" max="15107" width="19.5703125" style="4" customWidth="1"/>
    <col min="15108" max="15354" width="9.140625" style="4"/>
    <col min="15355" max="15355" width="4.7109375" style="4" customWidth="1"/>
    <col min="15356" max="15356" width="24.5703125" style="4" customWidth="1"/>
    <col min="15357" max="15357" width="6" style="4" customWidth="1"/>
    <col min="15358" max="15358" width="26.140625" style="4" customWidth="1"/>
    <col min="15359" max="15359" width="11.85546875" style="4" customWidth="1"/>
    <col min="15360" max="15360" width="14.85546875" style="4" customWidth="1"/>
    <col min="15361" max="15361" width="8.28515625" style="4" customWidth="1"/>
    <col min="15362" max="15362" width="43.28515625" style="4" customWidth="1"/>
    <col min="15363" max="15363" width="19.5703125" style="4" customWidth="1"/>
    <col min="15364" max="15610" width="9.140625" style="4"/>
    <col min="15611" max="15611" width="4.7109375" style="4" customWidth="1"/>
    <col min="15612" max="15612" width="24.5703125" style="4" customWidth="1"/>
    <col min="15613" max="15613" width="6" style="4" customWidth="1"/>
    <col min="15614" max="15614" width="26.140625" style="4" customWidth="1"/>
    <col min="15615" max="15615" width="11.85546875" style="4" customWidth="1"/>
    <col min="15616" max="15616" width="14.85546875" style="4" customWidth="1"/>
    <col min="15617" max="15617" width="8.28515625" style="4" customWidth="1"/>
    <col min="15618" max="15618" width="43.28515625" style="4" customWidth="1"/>
    <col min="15619" max="15619" width="19.5703125" style="4" customWidth="1"/>
    <col min="15620" max="15866" width="9.140625" style="4"/>
    <col min="15867" max="15867" width="4.7109375" style="4" customWidth="1"/>
    <col min="15868" max="15868" width="24.5703125" style="4" customWidth="1"/>
    <col min="15869" max="15869" width="6" style="4" customWidth="1"/>
    <col min="15870" max="15870" width="26.140625" style="4" customWidth="1"/>
    <col min="15871" max="15871" width="11.85546875" style="4" customWidth="1"/>
    <col min="15872" max="15872" width="14.85546875" style="4" customWidth="1"/>
    <col min="15873" max="15873" width="8.28515625" style="4" customWidth="1"/>
    <col min="15874" max="15874" width="43.28515625" style="4" customWidth="1"/>
    <col min="15875" max="15875" width="19.5703125" style="4" customWidth="1"/>
    <col min="15876" max="16122" width="9.140625" style="4"/>
    <col min="16123" max="16123" width="4.7109375" style="4" customWidth="1"/>
    <col min="16124" max="16124" width="24.5703125" style="4" customWidth="1"/>
    <col min="16125" max="16125" width="6" style="4" customWidth="1"/>
    <col min="16126" max="16126" width="26.140625" style="4" customWidth="1"/>
    <col min="16127" max="16127" width="11.85546875" style="4" customWidth="1"/>
    <col min="16128" max="16128" width="14.85546875" style="4" customWidth="1"/>
    <col min="16129" max="16129" width="8.28515625" style="4" customWidth="1"/>
    <col min="16130" max="16130" width="43.28515625" style="4" customWidth="1"/>
    <col min="16131" max="16131" width="19.5703125" style="4" customWidth="1"/>
    <col min="16132" max="16384" width="9.140625" style="4"/>
  </cols>
  <sheetData>
    <row r="1" spans="1:8" ht="31.5" customHeight="1" x14ac:dyDescent="0.25">
      <c r="A1" s="20" t="s">
        <v>2203</v>
      </c>
      <c r="B1" s="20"/>
      <c r="C1" s="20"/>
      <c r="D1" s="20"/>
      <c r="E1" s="20"/>
      <c r="F1" s="20"/>
      <c r="G1" s="20"/>
      <c r="H1" s="20"/>
    </row>
    <row r="2" spans="1:8" ht="39.75" customHeight="1" x14ac:dyDescent="0.25">
      <c r="A2" s="21" t="s">
        <v>2166</v>
      </c>
      <c r="B2" s="21"/>
      <c r="C2" s="21"/>
      <c r="D2" s="21"/>
      <c r="E2" s="21"/>
      <c r="F2" s="21"/>
      <c r="G2" s="21"/>
      <c r="H2" s="21"/>
    </row>
    <row r="3" spans="1:8" ht="17.25" x14ac:dyDescent="0.25">
      <c r="A3" s="5"/>
      <c r="B3" s="6"/>
      <c r="C3" s="1"/>
      <c r="D3" s="1"/>
      <c r="E3" s="1"/>
      <c r="F3" s="1"/>
      <c r="G3" s="1"/>
      <c r="H3" s="1"/>
    </row>
    <row r="4" spans="1:8" ht="40.5" customHeight="1" x14ac:dyDescent="0.25">
      <c r="A4" s="21" t="s">
        <v>321</v>
      </c>
      <c r="B4" s="21"/>
      <c r="C4" s="21"/>
      <c r="D4" s="21"/>
      <c r="E4" s="21"/>
      <c r="F4" s="21"/>
      <c r="G4" s="21"/>
      <c r="H4" s="21"/>
    </row>
    <row r="5" spans="1:8" ht="40.5" customHeight="1" x14ac:dyDescent="0.25">
      <c r="A5" s="7"/>
      <c r="B5" s="7"/>
      <c r="C5" s="7"/>
      <c r="D5" s="7"/>
      <c r="E5" s="7"/>
      <c r="F5" s="7"/>
      <c r="G5" s="7"/>
      <c r="H5" s="7"/>
    </row>
    <row r="6" spans="1:8" ht="59.25" customHeight="1" x14ac:dyDescent="0.25">
      <c r="A6" s="22" t="s">
        <v>0</v>
      </c>
      <c r="B6" s="22" t="s">
        <v>1</v>
      </c>
      <c r="C6" s="22" t="s">
        <v>2</v>
      </c>
      <c r="D6" s="22" t="s">
        <v>3</v>
      </c>
      <c r="E6" s="22" t="s">
        <v>4</v>
      </c>
      <c r="F6" s="24" t="s">
        <v>5</v>
      </c>
      <c r="G6" s="25"/>
      <c r="H6" s="26"/>
    </row>
    <row r="7" spans="1:8" ht="49.5" customHeight="1" x14ac:dyDescent="0.25">
      <c r="A7" s="23"/>
      <c r="B7" s="23"/>
      <c r="C7" s="23"/>
      <c r="D7" s="23"/>
      <c r="E7" s="23"/>
      <c r="F7" s="2" t="s">
        <v>6</v>
      </c>
      <c r="G7" s="2" t="s">
        <v>7</v>
      </c>
      <c r="H7" s="2" t="s">
        <v>8</v>
      </c>
    </row>
    <row r="8" spans="1:8" ht="54" x14ac:dyDescent="0.25">
      <c r="A8" s="8">
        <v>1</v>
      </c>
      <c r="B8" s="3" t="s">
        <v>326</v>
      </c>
      <c r="C8" s="3" t="s">
        <v>9</v>
      </c>
      <c r="D8" s="9" t="s">
        <v>961</v>
      </c>
      <c r="E8" s="12" t="s">
        <v>1551</v>
      </c>
      <c r="F8" s="10" t="s">
        <v>10</v>
      </c>
      <c r="G8" s="11">
        <v>1</v>
      </c>
      <c r="H8" s="3" t="s">
        <v>2162</v>
      </c>
    </row>
    <row r="9" spans="1:8" ht="54" x14ac:dyDescent="0.25">
      <c r="A9" s="8">
        <f>+A8+1</f>
        <v>2</v>
      </c>
      <c r="B9" s="3" t="s">
        <v>327</v>
      </c>
      <c r="C9" s="3" t="s">
        <v>21</v>
      </c>
      <c r="D9" s="9" t="s">
        <v>962</v>
      </c>
      <c r="E9" s="12" t="s">
        <v>1552</v>
      </c>
      <c r="F9" s="10" t="s">
        <v>10</v>
      </c>
      <c r="G9" s="11">
        <v>1</v>
      </c>
      <c r="H9" s="3" t="s">
        <v>2162</v>
      </c>
    </row>
    <row r="10" spans="1:8" ht="54" x14ac:dyDescent="0.25">
      <c r="A10" s="8">
        <f t="shared" ref="A10:A73" si="0">+A9+1</f>
        <v>3</v>
      </c>
      <c r="B10" s="3" t="s">
        <v>328</v>
      </c>
      <c r="C10" s="3" t="s">
        <v>9</v>
      </c>
      <c r="D10" s="9" t="s">
        <v>963</v>
      </c>
      <c r="E10" s="14" t="s">
        <v>1553</v>
      </c>
      <c r="F10" s="10" t="s">
        <v>10</v>
      </c>
      <c r="G10" s="11">
        <v>1</v>
      </c>
      <c r="H10" s="3" t="s">
        <v>2162</v>
      </c>
    </row>
    <row r="11" spans="1:8" ht="54" x14ac:dyDescent="0.25">
      <c r="A11" s="8">
        <f t="shared" si="0"/>
        <v>4</v>
      </c>
      <c r="B11" s="3" t="s">
        <v>2204</v>
      </c>
      <c r="C11" s="3" t="s">
        <v>9</v>
      </c>
      <c r="D11" s="9" t="s">
        <v>964</v>
      </c>
      <c r="E11" s="14" t="s">
        <v>1554</v>
      </c>
      <c r="F11" s="10" t="s">
        <v>10</v>
      </c>
      <c r="G11" s="11">
        <v>1</v>
      </c>
      <c r="H11" s="3" t="s">
        <v>2162</v>
      </c>
    </row>
    <row r="12" spans="1:8" ht="54" x14ac:dyDescent="0.25">
      <c r="A12" s="8">
        <f t="shared" si="0"/>
        <v>5</v>
      </c>
      <c r="B12" s="3" t="s">
        <v>329</v>
      </c>
      <c r="C12" s="3" t="s">
        <v>9</v>
      </c>
      <c r="D12" s="9" t="s">
        <v>965</v>
      </c>
      <c r="E12" s="14" t="s">
        <v>1555</v>
      </c>
      <c r="F12" s="10" t="s">
        <v>10</v>
      </c>
      <c r="G12" s="11">
        <v>1</v>
      </c>
      <c r="H12" s="3" t="s">
        <v>2162</v>
      </c>
    </row>
    <row r="13" spans="1:8" ht="81" x14ac:dyDescent="0.25">
      <c r="A13" s="8">
        <f t="shared" si="0"/>
        <v>6</v>
      </c>
      <c r="B13" s="3" t="s">
        <v>330</v>
      </c>
      <c r="C13" s="3" t="s">
        <v>19</v>
      </c>
      <c r="D13" s="9" t="s">
        <v>966</v>
      </c>
      <c r="E13" s="12" t="s">
        <v>1556</v>
      </c>
      <c r="F13" s="10" t="s">
        <v>10</v>
      </c>
      <c r="G13" s="11">
        <v>1</v>
      </c>
      <c r="H13" s="3" t="s">
        <v>2162</v>
      </c>
    </row>
    <row r="14" spans="1:8" ht="54" x14ac:dyDescent="0.25">
      <c r="A14" s="8">
        <f t="shared" si="0"/>
        <v>7</v>
      </c>
      <c r="B14" s="3" t="s">
        <v>331</v>
      </c>
      <c r="C14" s="3" t="s">
        <v>9</v>
      </c>
      <c r="D14" s="9" t="s">
        <v>967</v>
      </c>
      <c r="E14" s="14" t="s">
        <v>1557</v>
      </c>
      <c r="F14" s="10" t="s">
        <v>10</v>
      </c>
      <c r="G14" s="11">
        <v>1</v>
      </c>
      <c r="H14" s="3" t="s">
        <v>2162</v>
      </c>
    </row>
    <row r="15" spans="1:8" ht="54" x14ac:dyDescent="0.25">
      <c r="A15" s="8">
        <f t="shared" si="0"/>
        <v>8</v>
      </c>
      <c r="B15" s="3" t="s">
        <v>332</v>
      </c>
      <c r="C15" s="3" t="s">
        <v>9</v>
      </c>
      <c r="D15" s="9" t="s">
        <v>968</v>
      </c>
      <c r="E15" s="12" t="s">
        <v>1558</v>
      </c>
      <c r="F15" s="10" t="s">
        <v>10</v>
      </c>
      <c r="G15" s="11">
        <v>1</v>
      </c>
      <c r="H15" s="3" t="s">
        <v>2162</v>
      </c>
    </row>
    <row r="16" spans="1:8" ht="54" x14ac:dyDescent="0.25">
      <c r="A16" s="8">
        <f t="shared" si="0"/>
        <v>9</v>
      </c>
      <c r="B16" s="3" t="s">
        <v>333</v>
      </c>
      <c r="C16" s="3" t="s">
        <v>21</v>
      </c>
      <c r="D16" s="9" t="s">
        <v>969</v>
      </c>
      <c r="E16" s="14" t="s">
        <v>1559</v>
      </c>
      <c r="F16" s="10" t="s">
        <v>10</v>
      </c>
      <c r="G16" s="11">
        <v>1</v>
      </c>
      <c r="H16" s="3" t="s">
        <v>2162</v>
      </c>
    </row>
    <row r="17" spans="1:8" ht="54" x14ac:dyDescent="0.25">
      <c r="A17" s="8">
        <f t="shared" si="0"/>
        <v>10</v>
      </c>
      <c r="B17" s="3" t="s">
        <v>334</v>
      </c>
      <c r="C17" s="3" t="s">
        <v>21</v>
      </c>
      <c r="D17" s="9" t="s">
        <v>970</v>
      </c>
      <c r="E17" s="14" t="s">
        <v>1560</v>
      </c>
      <c r="F17" s="10" t="s">
        <v>10</v>
      </c>
      <c r="G17" s="11">
        <v>1</v>
      </c>
      <c r="H17" s="3" t="s">
        <v>2162</v>
      </c>
    </row>
    <row r="18" spans="1:8" ht="54" x14ac:dyDescent="0.25">
      <c r="A18" s="8">
        <f t="shared" si="0"/>
        <v>11</v>
      </c>
      <c r="B18" s="3" t="s">
        <v>335</v>
      </c>
      <c r="C18" s="3" t="s">
        <v>21</v>
      </c>
      <c r="D18" s="9" t="s">
        <v>971</v>
      </c>
      <c r="E18" s="14" t="s">
        <v>1561</v>
      </c>
      <c r="F18" s="10" t="s">
        <v>10</v>
      </c>
      <c r="G18" s="11">
        <v>1</v>
      </c>
      <c r="H18" s="3" t="s">
        <v>2162</v>
      </c>
    </row>
    <row r="19" spans="1:8" ht="54" x14ac:dyDescent="0.25">
      <c r="A19" s="8">
        <f t="shared" si="0"/>
        <v>12</v>
      </c>
      <c r="B19" s="3" t="s">
        <v>336</v>
      </c>
      <c r="C19" s="3" t="s">
        <v>9</v>
      </c>
      <c r="D19" s="9" t="s">
        <v>972</v>
      </c>
      <c r="E19" s="12" t="s">
        <v>1562</v>
      </c>
      <c r="F19" s="10" t="s">
        <v>10</v>
      </c>
      <c r="G19" s="11">
        <v>1</v>
      </c>
      <c r="H19" s="3" t="s">
        <v>2162</v>
      </c>
    </row>
    <row r="20" spans="1:8" ht="54" x14ac:dyDescent="0.25">
      <c r="A20" s="8">
        <f t="shared" si="0"/>
        <v>13</v>
      </c>
      <c r="B20" s="3" t="s">
        <v>337</v>
      </c>
      <c r="C20" s="3" t="s">
        <v>9</v>
      </c>
      <c r="D20" s="9" t="s">
        <v>973</v>
      </c>
      <c r="E20" s="14" t="s">
        <v>1563</v>
      </c>
      <c r="F20" s="10" t="s">
        <v>10</v>
      </c>
      <c r="G20" s="11">
        <v>1</v>
      </c>
      <c r="H20" s="3" t="s">
        <v>2162</v>
      </c>
    </row>
    <row r="21" spans="1:8" ht="54" x14ac:dyDescent="0.25">
      <c r="A21" s="8">
        <f t="shared" si="0"/>
        <v>14</v>
      </c>
      <c r="B21" s="3" t="s">
        <v>338</v>
      </c>
      <c r="C21" s="3" t="s">
        <v>9</v>
      </c>
      <c r="D21" s="9" t="s">
        <v>974</v>
      </c>
      <c r="E21" s="14" t="s">
        <v>1564</v>
      </c>
      <c r="F21" s="10" t="s">
        <v>10</v>
      </c>
      <c r="G21" s="11">
        <v>1</v>
      </c>
      <c r="H21" s="3" t="s">
        <v>2162</v>
      </c>
    </row>
    <row r="22" spans="1:8" ht="54" x14ac:dyDescent="0.25">
      <c r="A22" s="8">
        <f t="shared" si="0"/>
        <v>15</v>
      </c>
      <c r="B22" s="3" t="s">
        <v>339</v>
      </c>
      <c r="C22" s="3" t="s">
        <v>9</v>
      </c>
      <c r="D22" s="9" t="s">
        <v>975</v>
      </c>
      <c r="E22" s="14" t="s">
        <v>1565</v>
      </c>
      <c r="F22" s="10" t="s">
        <v>10</v>
      </c>
      <c r="G22" s="11">
        <v>1</v>
      </c>
      <c r="H22" s="3" t="s">
        <v>2162</v>
      </c>
    </row>
    <row r="23" spans="1:8" ht="54" x14ac:dyDescent="0.25">
      <c r="A23" s="8">
        <f t="shared" si="0"/>
        <v>16</v>
      </c>
      <c r="B23" s="3" t="s">
        <v>340</v>
      </c>
      <c r="C23" s="3" t="s">
        <v>272</v>
      </c>
      <c r="D23" s="9" t="s">
        <v>976</v>
      </c>
      <c r="E23" s="14" t="s">
        <v>1566</v>
      </c>
      <c r="F23" s="10" t="s">
        <v>10</v>
      </c>
      <c r="G23" s="11">
        <v>1</v>
      </c>
      <c r="H23" s="3" t="s">
        <v>2162</v>
      </c>
    </row>
    <row r="24" spans="1:8" ht="54" x14ac:dyDescent="0.25">
      <c r="A24" s="8">
        <f t="shared" si="0"/>
        <v>17</v>
      </c>
      <c r="B24" s="3" t="s">
        <v>341</v>
      </c>
      <c r="C24" s="3" t="s">
        <v>9</v>
      </c>
      <c r="D24" s="9" t="s">
        <v>977</v>
      </c>
      <c r="E24" s="12" t="s">
        <v>1567</v>
      </c>
      <c r="F24" s="10" t="s">
        <v>10</v>
      </c>
      <c r="G24" s="11">
        <v>1</v>
      </c>
      <c r="H24" s="3" t="s">
        <v>2162</v>
      </c>
    </row>
    <row r="25" spans="1:8" ht="54" x14ac:dyDescent="0.25">
      <c r="A25" s="8">
        <f t="shared" si="0"/>
        <v>18</v>
      </c>
      <c r="B25" s="3" t="s">
        <v>342</v>
      </c>
      <c r="C25" s="3" t="s">
        <v>9</v>
      </c>
      <c r="D25" s="9" t="s">
        <v>978</v>
      </c>
      <c r="E25" s="12" t="s">
        <v>1568</v>
      </c>
      <c r="F25" s="10" t="s">
        <v>10</v>
      </c>
      <c r="G25" s="11">
        <v>1</v>
      </c>
      <c r="H25" s="3" t="s">
        <v>2162</v>
      </c>
    </row>
    <row r="26" spans="1:8" ht="54" x14ac:dyDescent="0.25">
      <c r="A26" s="8">
        <f t="shared" si="0"/>
        <v>19</v>
      </c>
      <c r="B26" s="3" t="s">
        <v>343</v>
      </c>
      <c r="C26" s="3" t="s">
        <v>21</v>
      </c>
      <c r="D26" s="9" t="s">
        <v>979</v>
      </c>
      <c r="E26" s="12" t="s">
        <v>1569</v>
      </c>
      <c r="F26" s="10" t="s">
        <v>10</v>
      </c>
      <c r="G26" s="11">
        <v>1</v>
      </c>
      <c r="H26" s="3" t="s">
        <v>2162</v>
      </c>
    </row>
    <row r="27" spans="1:8" ht="54" x14ac:dyDescent="0.25">
      <c r="A27" s="8">
        <f t="shared" si="0"/>
        <v>20</v>
      </c>
      <c r="B27" s="3" t="s">
        <v>344</v>
      </c>
      <c r="C27" s="3" t="s">
        <v>21</v>
      </c>
      <c r="D27" s="9" t="s">
        <v>980</v>
      </c>
      <c r="E27" s="12" t="s">
        <v>1570</v>
      </c>
      <c r="F27" s="10" t="s">
        <v>10</v>
      </c>
      <c r="G27" s="11">
        <v>1</v>
      </c>
      <c r="H27" s="3" t="s">
        <v>2162</v>
      </c>
    </row>
    <row r="28" spans="1:8" ht="54" x14ac:dyDescent="0.25">
      <c r="A28" s="8">
        <f t="shared" si="0"/>
        <v>21</v>
      </c>
      <c r="B28" s="3" t="s">
        <v>345</v>
      </c>
      <c r="C28" s="3" t="s">
        <v>9</v>
      </c>
      <c r="D28" s="9" t="s">
        <v>981</v>
      </c>
      <c r="E28" s="14" t="s">
        <v>1571</v>
      </c>
      <c r="F28" s="10" t="s">
        <v>10</v>
      </c>
      <c r="G28" s="11">
        <v>1</v>
      </c>
      <c r="H28" s="3" t="s">
        <v>2162</v>
      </c>
    </row>
    <row r="29" spans="1:8" ht="54" x14ac:dyDescent="0.25">
      <c r="A29" s="8">
        <f t="shared" si="0"/>
        <v>22</v>
      </c>
      <c r="B29" s="3" t="s">
        <v>346</v>
      </c>
      <c r="C29" s="3" t="s">
        <v>9</v>
      </c>
      <c r="D29" s="9" t="s">
        <v>982</v>
      </c>
      <c r="E29" s="14" t="s">
        <v>1572</v>
      </c>
      <c r="F29" s="10" t="s">
        <v>10</v>
      </c>
      <c r="G29" s="11">
        <v>1</v>
      </c>
      <c r="H29" s="3" t="s">
        <v>2162</v>
      </c>
    </row>
    <row r="30" spans="1:8" ht="54" x14ac:dyDescent="0.25">
      <c r="A30" s="8">
        <f t="shared" si="0"/>
        <v>23</v>
      </c>
      <c r="B30" s="3" t="s">
        <v>347</v>
      </c>
      <c r="C30" s="3" t="s">
        <v>9</v>
      </c>
      <c r="D30" s="9" t="s">
        <v>983</v>
      </c>
      <c r="E30" s="14" t="s">
        <v>1573</v>
      </c>
      <c r="F30" s="10" t="s">
        <v>10</v>
      </c>
      <c r="G30" s="11">
        <v>1</v>
      </c>
      <c r="H30" s="3" t="s">
        <v>2162</v>
      </c>
    </row>
    <row r="31" spans="1:8" ht="54" x14ac:dyDescent="0.25">
      <c r="A31" s="8">
        <f t="shared" si="0"/>
        <v>24</v>
      </c>
      <c r="B31" s="3" t="s">
        <v>349</v>
      </c>
      <c r="C31" s="3" t="s">
        <v>9</v>
      </c>
      <c r="D31" s="9" t="s">
        <v>985</v>
      </c>
      <c r="E31" s="14" t="s">
        <v>1575</v>
      </c>
      <c r="F31" s="10" t="s">
        <v>10</v>
      </c>
      <c r="G31" s="11">
        <v>1</v>
      </c>
      <c r="H31" s="3" t="s">
        <v>2162</v>
      </c>
    </row>
    <row r="32" spans="1:8" ht="54" x14ac:dyDescent="0.25">
      <c r="A32" s="8">
        <f t="shared" si="0"/>
        <v>25</v>
      </c>
      <c r="B32" s="3" t="s">
        <v>350</v>
      </c>
      <c r="C32" s="3" t="s">
        <v>9</v>
      </c>
      <c r="D32" s="9" t="s">
        <v>986</v>
      </c>
      <c r="E32" s="14" t="s">
        <v>1576</v>
      </c>
      <c r="F32" s="10" t="s">
        <v>10</v>
      </c>
      <c r="G32" s="11">
        <v>1</v>
      </c>
      <c r="H32" s="3" t="s">
        <v>2162</v>
      </c>
    </row>
    <row r="33" spans="1:8" ht="54" x14ac:dyDescent="0.25">
      <c r="A33" s="8">
        <f t="shared" si="0"/>
        <v>26</v>
      </c>
      <c r="B33" s="3" t="s">
        <v>351</v>
      </c>
      <c r="C33" s="3" t="s">
        <v>21</v>
      </c>
      <c r="D33" s="9" t="s">
        <v>987</v>
      </c>
      <c r="E33" s="12" t="s">
        <v>1577</v>
      </c>
      <c r="F33" s="10" t="s">
        <v>10</v>
      </c>
      <c r="G33" s="11">
        <v>1</v>
      </c>
      <c r="H33" s="3" t="s">
        <v>2162</v>
      </c>
    </row>
    <row r="34" spans="1:8" ht="54" x14ac:dyDescent="0.25">
      <c r="A34" s="8">
        <f t="shared" si="0"/>
        <v>27</v>
      </c>
      <c r="B34" s="3" t="s">
        <v>352</v>
      </c>
      <c r="C34" s="3" t="s">
        <v>9</v>
      </c>
      <c r="D34" s="13" t="s">
        <v>988</v>
      </c>
      <c r="E34" s="12" t="s">
        <v>1578</v>
      </c>
      <c r="F34" s="10" t="s">
        <v>10</v>
      </c>
      <c r="G34" s="11">
        <v>1</v>
      </c>
      <c r="H34" s="3" t="s">
        <v>2162</v>
      </c>
    </row>
    <row r="35" spans="1:8" ht="54" x14ac:dyDescent="0.25">
      <c r="A35" s="8">
        <f t="shared" si="0"/>
        <v>28</v>
      </c>
      <c r="B35" s="3" t="s">
        <v>353</v>
      </c>
      <c r="C35" s="3" t="s">
        <v>9</v>
      </c>
      <c r="D35" s="13" t="s">
        <v>989</v>
      </c>
      <c r="E35" s="12" t="s">
        <v>1579</v>
      </c>
      <c r="F35" s="10" t="s">
        <v>10</v>
      </c>
      <c r="G35" s="11">
        <v>1</v>
      </c>
      <c r="H35" s="3" t="s">
        <v>2162</v>
      </c>
    </row>
    <row r="36" spans="1:8" ht="54" x14ac:dyDescent="0.25">
      <c r="A36" s="8">
        <f t="shared" si="0"/>
        <v>29</v>
      </c>
      <c r="B36" s="3" t="s">
        <v>354</v>
      </c>
      <c r="C36" s="3" t="s">
        <v>21</v>
      </c>
      <c r="D36" s="13" t="s">
        <v>990</v>
      </c>
      <c r="E36" s="12" t="s">
        <v>1580</v>
      </c>
      <c r="F36" s="10" t="s">
        <v>10</v>
      </c>
      <c r="G36" s="11">
        <v>1</v>
      </c>
      <c r="H36" s="3" t="s">
        <v>2162</v>
      </c>
    </row>
    <row r="37" spans="1:8" ht="54" x14ac:dyDescent="0.25">
      <c r="A37" s="8">
        <f t="shared" si="0"/>
        <v>30</v>
      </c>
      <c r="B37" s="3" t="s">
        <v>355</v>
      </c>
      <c r="C37" s="3" t="s">
        <v>9</v>
      </c>
      <c r="D37" s="13" t="s">
        <v>991</v>
      </c>
      <c r="E37" s="14" t="s">
        <v>1581</v>
      </c>
      <c r="F37" s="10" t="s">
        <v>10</v>
      </c>
      <c r="G37" s="11">
        <v>1</v>
      </c>
      <c r="H37" s="3" t="s">
        <v>2162</v>
      </c>
    </row>
    <row r="38" spans="1:8" ht="54" x14ac:dyDescent="0.25">
      <c r="A38" s="8">
        <f t="shared" si="0"/>
        <v>31</v>
      </c>
      <c r="B38" s="3" t="s">
        <v>356</v>
      </c>
      <c r="C38" s="3" t="s">
        <v>9</v>
      </c>
      <c r="D38" s="13" t="s">
        <v>992</v>
      </c>
      <c r="E38" s="14" t="s">
        <v>1582</v>
      </c>
      <c r="F38" s="10" t="s">
        <v>10</v>
      </c>
      <c r="G38" s="11">
        <v>1</v>
      </c>
      <c r="H38" s="3" t="s">
        <v>2162</v>
      </c>
    </row>
    <row r="39" spans="1:8" ht="54" x14ac:dyDescent="0.25">
      <c r="A39" s="8">
        <f t="shared" si="0"/>
        <v>32</v>
      </c>
      <c r="B39" s="3" t="s">
        <v>357</v>
      </c>
      <c r="C39" s="3" t="s">
        <v>9</v>
      </c>
      <c r="D39" s="13" t="s">
        <v>993</v>
      </c>
      <c r="E39" s="14" t="s">
        <v>1583</v>
      </c>
      <c r="F39" s="10" t="s">
        <v>10</v>
      </c>
      <c r="G39" s="11">
        <v>1</v>
      </c>
      <c r="H39" s="3" t="s">
        <v>2162</v>
      </c>
    </row>
    <row r="40" spans="1:8" ht="54" x14ac:dyDescent="0.25">
      <c r="A40" s="8">
        <f t="shared" si="0"/>
        <v>33</v>
      </c>
      <c r="B40" s="3" t="s">
        <v>358</v>
      </c>
      <c r="C40" s="3" t="s">
        <v>9</v>
      </c>
      <c r="D40" s="13" t="s">
        <v>994</v>
      </c>
      <c r="E40" s="14" t="s">
        <v>1584</v>
      </c>
      <c r="F40" s="10" t="s">
        <v>10</v>
      </c>
      <c r="G40" s="11">
        <v>1</v>
      </c>
      <c r="H40" s="3" t="s">
        <v>2162</v>
      </c>
    </row>
    <row r="41" spans="1:8" ht="54" x14ac:dyDescent="0.25">
      <c r="A41" s="8">
        <f t="shared" si="0"/>
        <v>34</v>
      </c>
      <c r="B41" s="3" t="s">
        <v>359</v>
      </c>
      <c r="C41" s="3" t="s">
        <v>9</v>
      </c>
      <c r="D41" s="13" t="s">
        <v>995</v>
      </c>
      <c r="E41" s="14" t="s">
        <v>1585</v>
      </c>
      <c r="F41" s="10" t="s">
        <v>10</v>
      </c>
      <c r="G41" s="11">
        <v>1</v>
      </c>
      <c r="H41" s="3" t="s">
        <v>2162</v>
      </c>
    </row>
    <row r="42" spans="1:8" ht="54" x14ac:dyDescent="0.25">
      <c r="A42" s="8">
        <f t="shared" si="0"/>
        <v>35</v>
      </c>
      <c r="B42" s="3" t="s">
        <v>360</v>
      </c>
      <c r="C42" s="3" t="s">
        <v>21</v>
      </c>
      <c r="D42" s="13" t="s">
        <v>996</v>
      </c>
      <c r="E42" s="14" t="s">
        <v>1586</v>
      </c>
      <c r="F42" s="10" t="s">
        <v>10</v>
      </c>
      <c r="G42" s="11">
        <v>1</v>
      </c>
      <c r="H42" s="3" t="s">
        <v>2162</v>
      </c>
    </row>
    <row r="43" spans="1:8" ht="54" x14ac:dyDescent="0.25">
      <c r="A43" s="8">
        <f t="shared" si="0"/>
        <v>36</v>
      </c>
      <c r="B43" s="3" t="s">
        <v>361</v>
      </c>
      <c r="C43" s="3" t="s">
        <v>21</v>
      </c>
      <c r="D43" s="13" t="s">
        <v>997</v>
      </c>
      <c r="E43" s="14" t="s">
        <v>1587</v>
      </c>
      <c r="F43" s="10" t="s">
        <v>10</v>
      </c>
      <c r="G43" s="11">
        <v>1</v>
      </c>
      <c r="H43" s="3" t="s">
        <v>2162</v>
      </c>
    </row>
    <row r="44" spans="1:8" ht="54" x14ac:dyDescent="0.25">
      <c r="A44" s="8">
        <f t="shared" si="0"/>
        <v>37</v>
      </c>
      <c r="B44" s="3" t="s">
        <v>362</v>
      </c>
      <c r="C44" s="3" t="s">
        <v>21</v>
      </c>
      <c r="D44" s="13" t="s">
        <v>998</v>
      </c>
      <c r="E44" s="14" t="s">
        <v>1588</v>
      </c>
      <c r="F44" s="10" t="s">
        <v>10</v>
      </c>
      <c r="G44" s="11">
        <v>1</v>
      </c>
      <c r="H44" s="3" t="s">
        <v>2162</v>
      </c>
    </row>
    <row r="45" spans="1:8" ht="54" x14ac:dyDescent="0.25">
      <c r="A45" s="8">
        <f t="shared" si="0"/>
        <v>38</v>
      </c>
      <c r="B45" s="3" t="s">
        <v>363</v>
      </c>
      <c r="C45" s="3" t="s">
        <v>9</v>
      </c>
      <c r="D45" s="13" t="s">
        <v>999</v>
      </c>
      <c r="E45" s="14" t="s">
        <v>1589</v>
      </c>
      <c r="F45" s="10" t="s">
        <v>10</v>
      </c>
      <c r="G45" s="11">
        <v>1</v>
      </c>
      <c r="H45" s="3" t="s">
        <v>2162</v>
      </c>
    </row>
    <row r="46" spans="1:8" ht="54" x14ac:dyDescent="0.25">
      <c r="A46" s="8">
        <f t="shared" si="0"/>
        <v>39</v>
      </c>
      <c r="B46" s="3" t="s">
        <v>364</v>
      </c>
      <c r="C46" s="3" t="s">
        <v>9</v>
      </c>
      <c r="D46" s="13" t="s">
        <v>1000</v>
      </c>
      <c r="E46" s="12" t="s">
        <v>1590</v>
      </c>
      <c r="F46" s="10" t="s">
        <v>10</v>
      </c>
      <c r="G46" s="11">
        <v>1</v>
      </c>
      <c r="H46" s="3" t="s">
        <v>2162</v>
      </c>
    </row>
    <row r="47" spans="1:8" ht="54" x14ac:dyDescent="0.25">
      <c r="A47" s="8">
        <f t="shared" si="0"/>
        <v>40</v>
      </c>
      <c r="B47" s="3" t="s">
        <v>365</v>
      </c>
      <c r="C47" s="3" t="s">
        <v>9</v>
      </c>
      <c r="D47" s="13" t="s">
        <v>1001</v>
      </c>
      <c r="E47" s="14" t="s">
        <v>1591</v>
      </c>
      <c r="F47" s="10" t="s">
        <v>10</v>
      </c>
      <c r="G47" s="11">
        <v>1</v>
      </c>
      <c r="H47" s="3" t="s">
        <v>2162</v>
      </c>
    </row>
    <row r="48" spans="1:8" ht="54" x14ac:dyDescent="0.25">
      <c r="A48" s="8">
        <f t="shared" si="0"/>
        <v>41</v>
      </c>
      <c r="B48" s="3" t="s">
        <v>366</v>
      </c>
      <c r="C48" s="3" t="s">
        <v>9</v>
      </c>
      <c r="D48" s="13" t="s">
        <v>1002</v>
      </c>
      <c r="E48" s="14" t="s">
        <v>1592</v>
      </c>
      <c r="F48" s="10" t="s">
        <v>10</v>
      </c>
      <c r="G48" s="11">
        <v>1</v>
      </c>
      <c r="H48" s="3" t="s">
        <v>2162</v>
      </c>
    </row>
    <row r="49" spans="1:8" ht="54" x14ac:dyDescent="0.25">
      <c r="A49" s="8">
        <f t="shared" si="0"/>
        <v>42</v>
      </c>
      <c r="B49" s="3" t="s">
        <v>367</v>
      </c>
      <c r="C49" s="3" t="s">
        <v>21</v>
      </c>
      <c r="D49" s="13" t="s">
        <v>1003</v>
      </c>
      <c r="E49" s="12" t="s">
        <v>1593</v>
      </c>
      <c r="F49" s="10" t="s">
        <v>10</v>
      </c>
      <c r="G49" s="11">
        <v>1</v>
      </c>
      <c r="H49" s="3" t="s">
        <v>2162</v>
      </c>
    </row>
    <row r="50" spans="1:8" ht="54" x14ac:dyDescent="0.25">
      <c r="A50" s="8">
        <f t="shared" si="0"/>
        <v>43</v>
      </c>
      <c r="B50" s="3" t="s">
        <v>368</v>
      </c>
      <c r="C50" s="3" t="s">
        <v>9</v>
      </c>
      <c r="D50" s="13" t="s">
        <v>1004</v>
      </c>
      <c r="E50" s="14" t="s">
        <v>1594</v>
      </c>
      <c r="F50" s="10" t="s">
        <v>10</v>
      </c>
      <c r="G50" s="11">
        <v>1</v>
      </c>
      <c r="H50" s="3" t="s">
        <v>2162</v>
      </c>
    </row>
    <row r="51" spans="1:8" ht="54" x14ac:dyDescent="0.25">
      <c r="A51" s="8">
        <f t="shared" si="0"/>
        <v>44</v>
      </c>
      <c r="B51" s="3" t="s">
        <v>369</v>
      </c>
      <c r="C51" s="3" t="s">
        <v>9</v>
      </c>
      <c r="D51" s="13" t="s">
        <v>1005</v>
      </c>
      <c r="E51" s="14" t="s">
        <v>1595</v>
      </c>
      <c r="F51" s="10" t="s">
        <v>10</v>
      </c>
      <c r="G51" s="11">
        <v>1</v>
      </c>
      <c r="H51" s="3" t="s">
        <v>2162</v>
      </c>
    </row>
    <row r="52" spans="1:8" ht="54" x14ac:dyDescent="0.25">
      <c r="A52" s="8">
        <f t="shared" si="0"/>
        <v>45</v>
      </c>
      <c r="B52" s="3" t="s">
        <v>370</v>
      </c>
      <c r="C52" s="3" t="s">
        <v>9</v>
      </c>
      <c r="D52" s="13" t="s">
        <v>1006</v>
      </c>
      <c r="E52" s="14" t="s">
        <v>1596</v>
      </c>
      <c r="F52" s="10" t="s">
        <v>10</v>
      </c>
      <c r="G52" s="11">
        <v>1</v>
      </c>
      <c r="H52" s="3" t="s">
        <v>2162</v>
      </c>
    </row>
    <row r="53" spans="1:8" ht="54" x14ac:dyDescent="0.25">
      <c r="A53" s="8">
        <f t="shared" si="0"/>
        <v>46</v>
      </c>
      <c r="B53" s="3" t="s">
        <v>371</v>
      </c>
      <c r="C53" s="3" t="s">
        <v>9</v>
      </c>
      <c r="D53" s="13" t="s">
        <v>1007</v>
      </c>
      <c r="E53" s="14" t="s">
        <v>1597</v>
      </c>
      <c r="F53" s="10" t="s">
        <v>10</v>
      </c>
      <c r="G53" s="11">
        <v>1</v>
      </c>
      <c r="H53" s="3" t="s">
        <v>2162</v>
      </c>
    </row>
    <row r="54" spans="1:8" ht="54" x14ac:dyDescent="0.25">
      <c r="A54" s="8">
        <f t="shared" si="0"/>
        <v>47</v>
      </c>
      <c r="B54" s="3" t="s">
        <v>373</v>
      </c>
      <c r="C54" s="3" t="s">
        <v>9</v>
      </c>
      <c r="D54" s="3" t="s">
        <v>1009</v>
      </c>
      <c r="E54" s="14" t="s">
        <v>1599</v>
      </c>
      <c r="F54" s="10" t="s">
        <v>10</v>
      </c>
      <c r="G54" s="11">
        <v>1</v>
      </c>
      <c r="H54" s="3" t="s">
        <v>2162</v>
      </c>
    </row>
    <row r="55" spans="1:8" ht="54" x14ac:dyDescent="0.25">
      <c r="A55" s="8">
        <f t="shared" si="0"/>
        <v>48</v>
      </c>
      <c r="B55" s="3" t="s">
        <v>374</v>
      </c>
      <c r="C55" s="3" t="s">
        <v>9</v>
      </c>
      <c r="D55" s="3" t="s">
        <v>1010</v>
      </c>
      <c r="E55" s="14" t="s">
        <v>1600</v>
      </c>
      <c r="F55" s="10" t="s">
        <v>10</v>
      </c>
      <c r="G55" s="11">
        <v>1</v>
      </c>
      <c r="H55" s="3" t="s">
        <v>2162</v>
      </c>
    </row>
    <row r="56" spans="1:8" ht="54" x14ac:dyDescent="0.25">
      <c r="A56" s="8">
        <f t="shared" si="0"/>
        <v>49</v>
      </c>
      <c r="B56" s="3" t="s">
        <v>376</v>
      </c>
      <c r="C56" s="3" t="s">
        <v>9</v>
      </c>
      <c r="D56" s="3" t="s">
        <v>1012</v>
      </c>
      <c r="E56" s="10" t="s">
        <v>1602</v>
      </c>
      <c r="F56" s="10" t="s">
        <v>10</v>
      </c>
      <c r="G56" s="11">
        <v>1</v>
      </c>
      <c r="H56" s="3" t="s">
        <v>2162</v>
      </c>
    </row>
    <row r="57" spans="1:8" ht="54" x14ac:dyDescent="0.25">
      <c r="A57" s="8">
        <f t="shared" si="0"/>
        <v>50</v>
      </c>
      <c r="B57" s="3" t="s">
        <v>378</v>
      </c>
      <c r="C57" s="3" t="s">
        <v>9</v>
      </c>
      <c r="D57" s="3" t="s">
        <v>1413</v>
      </c>
      <c r="E57" s="14" t="s">
        <v>1604</v>
      </c>
      <c r="F57" s="10" t="s">
        <v>10</v>
      </c>
      <c r="G57" s="11">
        <v>1</v>
      </c>
      <c r="H57" s="3" t="s">
        <v>2162</v>
      </c>
    </row>
    <row r="58" spans="1:8" ht="54" x14ac:dyDescent="0.25">
      <c r="A58" s="8">
        <f t="shared" si="0"/>
        <v>51</v>
      </c>
      <c r="B58" s="3" t="s">
        <v>380</v>
      </c>
      <c r="C58" s="3" t="s">
        <v>9</v>
      </c>
      <c r="D58" s="3" t="s">
        <v>1016</v>
      </c>
      <c r="E58" s="14" t="s">
        <v>1606</v>
      </c>
      <c r="F58" s="10" t="s">
        <v>10</v>
      </c>
      <c r="G58" s="11">
        <v>1</v>
      </c>
      <c r="H58" s="3" t="s">
        <v>2162</v>
      </c>
    </row>
    <row r="59" spans="1:8" ht="54" x14ac:dyDescent="0.25">
      <c r="A59" s="8">
        <f t="shared" si="0"/>
        <v>52</v>
      </c>
      <c r="B59" s="3" t="s">
        <v>381</v>
      </c>
      <c r="C59" s="3" t="s">
        <v>9</v>
      </c>
      <c r="D59" s="3" t="s">
        <v>1017</v>
      </c>
      <c r="E59" s="14" t="s">
        <v>1607</v>
      </c>
      <c r="F59" s="10" t="s">
        <v>10</v>
      </c>
      <c r="G59" s="11">
        <v>1</v>
      </c>
      <c r="H59" s="3" t="s">
        <v>2162</v>
      </c>
    </row>
    <row r="60" spans="1:8" ht="54" x14ac:dyDescent="0.25">
      <c r="A60" s="8">
        <f t="shared" si="0"/>
        <v>53</v>
      </c>
      <c r="B60" s="3" t="s">
        <v>382</v>
      </c>
      <c r="C60" s="3" t="s">
        <v>9</v>
      </c>
      <c r="D60" s="13" t="s">
        <v>1018</v>
      </c>
      <c r="E60" s="14" t="s">
        <v>1608</v>
      </c>
      <c r="F60" s="10" t="s">
        <v>10</v>
      </c>
      <c r="G60" s="11">
        <v>1</v>
      </c>
      <c r="H60" s="3" t="s">
        <v>2162</v>
      </c>
    </row>
    <row r="61" spans="1:8" ht="54" x14ac:dyDescent="0.25">
      <c r="A61" s="8">
        <f t="shared" si="0"/>
        <v>54</v>
      </c>
      <c r="B61" s="3" t="s">
        <v>383</v>
      </c>
      <c r="C61" s="3" t="s">
        <v>9</v>
      </c>
      <c r="D61" s="13" t="s">
        <v>1019</v>
      </c>
      <c r="E61" s="14" t="s">
        <v>1609</v>
      </c>
      <c r="F61" s="10" t="s">
        <v>10</v>
      </c>
      <c r="G61" s="11">
        <v>1</v>
      </c>
      <c r="H61" s="3" t="s">
        <v>2162</v>
      </c>
    </row>
    <row r="62" spans="1:8" ht="54" x14ac:dyDescent="0.25">
      <c r="A62" s="8">
        <f t="shared" si="0"/>
        <v>55</v>
      </c>
      <c r="B62" s="3" t="s">
        <v>384</v>
      </c>
      <c r="C62" s="3" t="s">
        <v>19</v>
      </c>
      <c r="D62" s="13" t="s">
        <v>1020</v>
      </c>
      <c r="E62" s="14" t="s">
        <v>1610</v>
      </c>
      <c r="F62" s="10" t="s">
        <v>10</v>
      </c>
      <c r="G62" s="11">
        <v>1</v>
      </c>
      <c r="H62" s="3" t="s">
        <v>2162</v>
      </c>
    </row>
    <row r="63" spans="1:8" ht="54" x14ac:dyDescent="0.25">
      <c r="A63" s="8">
        <f t="shared" si="0"/>
        <v>56</v>
      </c>
      <c r="B63" s="3" t="s">
        <v>385</v>
      </c>
      <c r="C63" s="3" t="s">
        <v>9</v>
      </c>
      <c r="D63" s="13" t="s">
        <v>1021</v>
      </c>
      <c r="E63" s="14" t="s">
        <v>1611</v>
      </c>
      <c r="F63" s="10" t="s">
        <v>10</v>
      </c>
      <c r="G63" s="11">
        <v>1</v>
      </c>
      <c r="H63" s="3" t="s">
        <v>2162</v>
      </c>
    </row>
    <row r="64" spans="1:8" ht="54" x14ac:dyDescent="0.25">
      <c r="A64" s="8">
        <f t="shared" si="0"/>
        <v>57</v>
      </c>
      <c r="B64" s="3" t="s">
        <v>386</v>
      </c>
      <c r="C64" s="3" t="s">
        <v>9</v>
      </c>
      <c r="D64" s="13" t="s">
        <v>1022</v>
      </c>
      <c r="E64" s="14" t="s">
        <v>1612</v>
      </c>
      <c r="F64" s="10" t="s">
        <v>10</v>
      </c>
      <c r="G64" s="11">
        <v>1</v>
      </c>
      <c r="H64" s="3" t="s">
        <v>2162</v>
      </c>
    </row>
    <row r="65" spans="1:8" ht="54" x14ac:dyDescent="0.25">
      <c r="A65" s="8">
        <f t="shared" si="0"/>
        <v>58</v>
      </c>
      <c r="B65" s="3" t="s">
        <v>387</v>
      </c>
      <c r="C65" s="3" t="s">
        <v>272</v>
      </c>
      <c r="D65" s="13" t="s">
        <v>1023</v>
      </c>
      <c r="E65" s="14" t="s">
        <v>1613</v>
      </c>
      <c r="F65" s="10" t="s">
        <v>10</v>
      </c>
      <c r="G65" s="11">
        <v>1</v>
      </c>
      <c r="H65" s="3" t="s">
        <v>2162</v>
      </c>
    </row>
    <row r="66" spans="1:8" ht="54" x14ac:dyDescent="0.25">
      <c r="A66" s="8">
        <f t="shared" si="0"/>
        <v>59</v>
      </c>
      <c r="B66" s="3" t="s">
        <v>388</v>
      </c>
      <c r="C66" s="3" t="s">
        <v>9</v>
      </c>
      <c r="D66" s="13" t="s">
        <v>1024</v>
      </c>
      <c r="E66" s="14" t="s">
        <v>1614</v>
      </c>
      <c r="F66" s="10" t="s">
        <v>10</v>
      </c>
      <c r="G66" s="11">
        <v>1</v>
      </c>
      <c r="H66" s="3" t="s">
        <v>2162</v>
      </c>
    </row>
    <row r="67" spans="1:8" ht="54" x14ac:dyDescent="0.25">
      <c r="A67" s="8">
        <f t="shared" si="0"/>
        <v>60</v>
      </c>
      <c r="B67" s="3" t="s">
        <v>389</v>
      </c>
      <c r="C67" s="3" t="s">
        <v>9</v>
      </c>
      <c r="D67" s="13" t="s">
        <v>1025</v>
      </c>
      <c r="E67" s="14" t="s">
        <v>1615</v>
      </c>
      <c r="F67" s="10" t="s">
        <v>10</v>
      </c>
      <c r="G67" s="11">
        <v>1</v>
      </c>
      <c r="H67" s="3" t="s">
        <v>2162</v>
      </c>
    </row>
    <row r="68" spans="1:8" ht="54" x14ac:dyDescent="0.25">
      <c r="A68" s="8">
        <f t="shared" si="0"/>
        <v>61</v>
      </c>
      <c r="B68" s="3" t="s">
        <v>390</v>
      </c>
      <c r="C68" s="3" t="s">
        <v>21</v>
      </c>
      <c r="D68" s="13" t="s">
        <v>1026</v>
      </c>
      <c r="E68" s="14" t="s">
        <v>1616</v>
      </c>
      <c r="F68" s="10" t="s">
        <v>10</v>
      </c>
      <c r="G68" s="11">
        <v>1</v>
      </c>
      <c r="H68" s="3" t="s">
        <v>2162</v>
      </c>
    </row>
    <row r="69" spans="1:8" ht="54" x14ac:dyDescent="0.25">
      <c r="A69" s="8">
        <f t="shared" si="0"/>
        <v>62</v>
      </c>
      <c r="B69" s="3" t="s">
        <v>391</v>
      </c>
      <c r="C69" s="3" t="s">
        <v>9</v>
      </c>
      <c r="D69" s="13" t="s">
        <v>1027</v>
      </c>
      <c r="E69" s="14" t="s">
        <v>1617</v>
      </c>
      <c r="F69" s="10" t="s">
        <v>10</v>
      </c>
      <c r="G69" s="11">
        <v>1</v>
      </c>
      <c r="H69" s="3" t="s">
        <v>2162</v>
      </c>
    </row>
    <row r="70" spans="1:8" ht="54" x14ac:dyDescent="0.25">
      <c r="A70" s="8">
        <f t="shared" si="0"/>
        <v>63</v>
      </c>
      <c r="B70" s="3" t="s">
        <v>392</v>
      </c>
      <c r="C70" s="3" t="s">
        <v>21</v>
      </c>
      <c r="D70" s="13" t="s">
        <v>1028</v>
      </c>
      <c r="E70" s="14">
        <v>26641705</v>
      </c>
      <c r="F70" s="10" t="s">
        <v>10</v>
      </c>
      <c r="G70" s="11">
        <v>1</v>
      </c>
      <c r="H70" s="3" t="s">
        <v>2162</v>
      </c>
    </row>
    <row r="71" spans="1:8" ht="54" x14ac:dyDescent="0.25">
      <c r="A71" s="8">
        <f t="shared" si="0"/>
        <v>64</v>
      </c>
      <c r="B71" s="3" t="s">
        <v>393</v>
      </c>
      <c r="C71" s="3" t="s">
        <v>9</v>
      </c>
      <c r="D71" s="13" t="s">
        <v>1029</v>
      </c>
      <c r="E71" s="14" t="s">
        <v>1618</v>
      </c>
      <c r="F71" s="10" t="s">
        <v>10</v>
      </c>
      <c r="G71" s="11">
        <v>1</v>
      </c>
      <c r="H71" s="3" t="s">
        <v>2162</v>
      </c>
    </row>
    <row r="72" spans="1:8" ht="54" x14ac:dyDescent="0.25">
      <c r="A72" s="8">
        <f t="shared" si="0"/>
        <v>65</v>
      </c>
      <c r="B72" s="3" t="s">
        <v>394</v>
      </c>
      <c r="C72" s="3" t="s">
        <v>9</v>
      </c>
      <c r="D72" s="13" t="s">
        <v>1030</v>
      </c>
      <c r="E72" s="14" t="s">
        <v>1619</v>
      </c>
      <c r="F72" s="10" t="s">
        <v>10</v>
      </c>
      <c r="G72" s="11">
        <v>1</v>
      </c>
      <c r="H72" s="3" t="s">
        <v>2162</v>
      </c>
    </row>
    <row r="73" spans="1:8" ht="54" x14ac:dyDescent="0.25">
      <c r="A73" s="8">
        <f t="shared" si="0"/>
        <v>66</v>
      </c>
      <c r="B73" s="3" t="s">
        <v>395</v>
      </c>
      <c r="C73" s="3" t="s">
        <v>9</v>
      </c>
      <c r="D73" s="13" t="s">
        <v>1031</v>
      </c>
      <c r="E73" s="14" t="s">
        <v>1620</v>
      </c>
      <c r="F73" s="10" t="s">
        <v>10</v>
      </c>
      <c r="G73" s="11">
        <v>1</v>
      </c>
      <c r="H73" s="3" t="s">
        <v>2162</v>
      </c>
    </row>
    <row r="74" spans="1:8" ht="54" x14ac:dyDescent="0.25">
      <c r="A74" s="8">
        <f t="shared" ref="A74:A137" si="1">+A73+1</f>
        <v>67</v>
      </c>
      <c r="B74" s="3" t="s">
        <v>396</v>
      </c>
      <c r="C74" s="3" t="s">
        <v>9</v>
      </c>
      <c r="D74" s="13" t="s">
        <v>1032</v>
      </c>
      <c r="E74" s="14" t="s">
        <v>1621</v>
      </c>
      <c r="F74" s="10" t="s">
        <v>10</v>
      </c>
      <c r="G74" s="11">
        <v>1</v>
      </c>
      <c r="H74" s="3" t="s">
        <v>2162</v>
      </c>
    </row>
    <row r="75" spans="1:8" ht="54" x14ac:dyDescent="0.25">
      <c r="A75" s="8">
        <f t="shared" si="1"/>
        <v>68</v>
      </c>
      <c r="B75" s="3" t="s">
        <v>397</v>
      </c>
      <c r="C75" s="3" t="s">
        <v>9</v>
      </c>
      <c r="D75" s="13" t="s">
        <v>2168</v>
      </c>
      <c r="E75" s="14" t="s">
        <v>1622</v>
      </c>
      <c r="F75" s="10" t="s">
        <v>10</v>
      </c>
      <c r="G75" s="11">
        <v>1</v>
      </c>
      <c r="H75" s="3" t="s">
        <v>2162</v>
      </c>
    </row>
    <row r="76" spans="1:8" ht="54" x14ac:dyDescent="0.25">
      <c r="A76" s="8">
        <f t="shared" si="1"/>
        <v>69</v>
      </c>
      <c r="B76" s="3" t="s">
        <v>398</v>
      </c>
      <c r="C76" s="3" t="s">
        <v>9</v>
      </c>
      <c r="D76" s="13" t="s">
        <v>1033</v>
      </c>
      <c r="E76" s="14" t="s">
        <v>1623</v>
      </c>
      <c r="F76" s="10" t="s">
        <v>10</v>
      </c>
      <c r="G76" s="11">
        <v>1</v>
      </c>
      <c r="H76" s="3" t="s">
        <v>2162</v>
      </c>
    </row>
    <row r="77" spans="1:8" ht="54" x14ac:dyDescent="0.25">
      <c r="A77" s="8">
        <f t="shared" si="1"/>
        <v>70</v>
      </c>
      <c r="B77" s="3" t="s">
        <v>399</v>
      </c>
      <c r="C77" s="3" t="s">
        <v>9</v>
      </c>
      <c r="D77" s="13" t="s">
        <v>1034</v>
      </c>
      <c r="E77" s="14" t="s">
        <v>1624</v>
      </c>
      <c r="F77" s="10" t="s">
        <v>10</v>
      </c>
      <c r="G77" s="11">
        <v>1</v>
      </c>
      <c r="H77" s="3" t="s">
        <v>2162</v>
      </c>
    </row>
    <row r="78" spans="1:8" ht="54" x14ac:dyDescent="0.25">
      <c r="A78" s="8">
        <f t="shared" si="1"/>
        <v>71</v>
      </c>
      <c r="B78" s="3" t="s">
        <v>400</v>
      </c>
      <c r="C78" s="3" t="s">
        <v>9</v>
      </c>
      <c r="D78" s="13" t="s">
        <v>1035</v>
      </c>
      <c r="E78" s="14" t="s">
        <v>1625</v>
      </c>
      <c r="F78" s="10" t="s">
        <v>10</v>
      </c>
      <c r="G78" s="11">
        <v>1</v>
      </c>
      <c r="H78" s="3" t="s">
        <v>2162</v>
      </c>
    </row>
    <row r="79" spans="1:8" ht="54" x14ac:dyDescent="0.25">
      <c r="A79" s="8">
        <f t="shared" si="1"/>
        <v>72</v>
      </c>
      <c r="B79" s="15" t="s">
        <v>401</v>
      </c>
      <c r="C79" s="16" t="s">
        <v>21</v>
      </c>
      <c r="D79" s="3" t="s">
        <v>1036</v>
      </c>
      <c r="E79" s="14" t="s">
        <v>1626</v>
      </c>
      <c r="F79" s="10" t="s">
        <v>10</v>
      </c>
      <c r="G79" s="11">
        <v>1</v>
      </c>
      <c r="H79" s="3" t="s">
        <v>2162</v>
      </c>
    </row>
    <row r="80" spans="1:8" ht="54" x14ac:dyDescent="0.25">
      <c r="A80" s="8">
        <f t="shared" si="1"/>
        <v>73</v>
      </c>
      <c r="B80" s="3" t="s">
        <v>402</v>
      </c>
      <c r="C80" s="3" t="s">
        <v>9</v>
      </c>
      <c r="D80" s="13" t="s">
        <v>1037</v>
      </c>
      <c r="E80" s="14" t="s">
        <v>1627</v>
      </c>
      <c r="F80" s="10" t="s">
        <v>10</v>
      </c>
      <c r="G80" s="11">
        <v>1</v>
      </c>
      <c r="H80" s="3" t="s">
        <v>2162</v>
      </c>
    </row>
    <row r="81" spans="1:8" ht="54" x14ac:dyDescent="0.25">
      <c r="A81" s="8">
        <f t="shared" si="1"/>
        <v>74</v>
      </c>
      <c r="B81" s="3" t="s">
        <v>403</v>
      </c>
      <c r="C81" s="3" t="s">
        <v>9</v>
      </c>
      <c r="D81" s="13" t="s">
        <v>1038</v>
      </c>
      <c r="E81" s="14" t="s">
        <v>1628</v>
      </c>
      <c r="F81" s="10" t="s">
        <v>10</v>
      </c>
      <c r="G81" s="11">
        <v>1</v>
      </c>
      <c r="H81" s="3" t="s">
        <v>2162</v>
      </c>
    </row>
    <row r="82" spans="1:8" ht="54" x14ac:dyDescent="0.25">
      <c r="A82" s="8">
        <f t="shared" si="1"/>
        <v>75</v>
      </c>
      <c r="B82" s="3" t="s">
        <v>404</v>
      </c>
      <c r="C82" s="3" t="s">
        <v>9</v>
      </c>
      <c r="D82" s="13" t="s">
        <v>2169</v>
      </c>
      <c r="E82" s="14" t="s">
        <v>1629</v>
      </c>
      <c r="F82" s="10" t="s">
        <v>10</v>
      </c>
      <c r="G82" s="11">
        <v>1</v>
      </c>
      <c r="H82" s="3" t="s">
        <v>2162</v>
      </c>
    </row>
    <row r="83" spans="1:8" ht="54" x14ac:dyDescent="0.25">
      <c r="A83" s="8">
        <f t="shared" si="1"/>
        <v>76</v>
      </c>
      <c r="B83" s="3" t="s">
        <v>405</v>
      </c>
      <c r="C83" s="3" t="s">
        <v>9</v>
      </c>
      <c r="D83" s="13" t="s">
        <v>1039</v>
      </c>
      <c r="E83" s="14" t="s">
        <v>1630</v>
      </c>
      <c r="F83" s="10" t="s">
        <v>10</v>
      </c>
      <c r="G83" s="11">
        <v>1</v>
      </c>
      <c r="H83" s="3" t="s">
        <v>2162</v>
      </c>
    </row>
    <row r="84" spans="1:8" ht="54" x14ac:dyDescent="0.25">
      <c r="A84" s="8">
        <f t="shared" si="1"/>
        <v>77</v>
      </c>
      <c r="B84" s="3" t="s">
        <v>406</v>
      </c>
      <c r="C84" s="3" t="s">
        <v>9</v>
      </c>
      <c r="D84" s="13" t="s">
        <v>1040</v>
      </c>
      <c r="E84" s="14" t="s">
        <v>1631</v>
      </c>
      <c r="F84" s="10" t="s">
        <v>10</v>
      </c>
      <c r="G84" s="11">
        <v>1</v>
      </c>
      <c r="H84" s="3" t="s">
        <v>2162</v>
      </c>
    </row>
    <row r="85" spans="1:8" ht="54" x14ac:dyDescent="0.25">
      <c r="A85" s="8">
        <f t="shared" si="1"/>
        <v>78</v>
      </c>
      <c r="B85" s="3" t="s">
        <v>407</v>
      </c>
      <c r="C85" s="3" t="s">
        <v>9</v>
      </c>
      <c r="D85" s="13" t="s">
        <v>1041</v>
      </c>
      <c r="E85" s="14" t="s">
        <v>1632</v>
      </c>
      <c r="F85" s="10" t="s">
        <v>10</v>
      </c>
      <c r="G85" s="11">
        <v>1</v>
      </c>
      <c r="H85" s="3" t="s">
        <v>2162</v>
      </c>
    </row>
    <row r="86" spans="1:8" ht="54" x14ac:dyDescent="0.25">
      <c r="A86" s="8">
        <f t="shared" si="1"/>
        <v>79</v>
      </c>
      <c r="B86" s="3" t="s">
        <v>408</v>
      </c>
      <c r="C86" s="3" t="s">
        <v>21</v>
      </c>
      <c r="D86" s="13" t="s">
        <v>1042</v>
      </c>
      <c r="E86" s="14" t="s">
        <v>1633</v>
      </c>
      <c r="F86" s="10" t="s">
        <v>10</v>
      </c>
      <c r="G86" s="11">
        <v>1</v>
      </c>
      <c r="H86" s="3" t="s">
        <v>2162</v>
      </c>
    </row>
    <row r="87" spans="1:8" ht="54" x14ac:dyDescent="0.25">
      <c r="A87" s="8">
        <f t="shared" si="1"/>
        <v>80</v>
      </c>
      <c r="B87" s="3" t="s">
        <v>409</v>
      </c>
      <c r="C87" s="3" t="s">
        <v>9</v>
      </c>
      <c r="D87" s="13" t="s">
        <v>1043</v>
      </c>
      <c r="E87" s="14" t="s">
        <v>1634</v>
      </c>
      <c r="F87" s="10" t="s">
        <v>10</v>
      </c>
      <c r="G87" s="11">
        <v>1</v>
      </c>
      <c r="H87" s="3" t="s">
        <v>2162</v>
      </c>
    </row>
    <row r="88" spans="1:8" ht="54" x14ac:dyDescent="0.25">
      <c r="A88" s="8">
        <f t="shared" si="1"/>
        <v>81</v>
      </c>
      <c r="B88" s="3" t="s">
        <v>410</v>
      </c>
      <c r="C88" s="3" t="s">
        <v>9</v>
      </c>
      <c r="D88" s="13" t="s">
        <v>1044</v>
      </c>
      <c r="E88" s="14" t="s">
        <v>1635</v>
      </c>
      <c r="F88" s="10" t="s">
        <v>10</v>
      </c>
      <c r="G88" s="11">
        <v>1</v>
      </c>
      <c r="H88" s="3" t="s">
        <v>2162</v>
      </c>
    </row>
    <row r="89" spans="1:8" ht="54" x14ac:dyDescent="0.25">
      <c r="A89" s="8">
        <f t="shared" si="1"/>
        <v>82</v>
      </c>
      <c r="B89" s="3" t="s">
        <v>411</v>
      </c>
      <c r="C89" s="3" t="s">
        <v>9</v>
      </c>
      <c r="D89" s="13" t="s">
        <v>1045</v>
      </c>
      <c r="E89" s="14" t="s">
        <v>1636</v>
      </c>
      <c r="F89" s="10" t="s">
        <v>10</v>
      </c>
      <c r="G89" s="11">
        <v>1</v>
      </c>
      <c r="H89" s="3" t="s">
        <v>2162</v>
      </c>
    </row>
    <row r="90" spans="1:8" ht="54" x14ac:dyDescent="0.25">
      <c r="A90" s="8">
        <f t="shared" si="1"/>
        <v>83</v>
      </c>
      <c r="B90" s="3" t="s">
        <v>412</v>
      </c>
      <c r="C90" s="3" t="s">
        <v>9</v>
      </c>
      <c r="D90" s="13" t="s">
        <v>1046</v>
      </c>
      <c r="E90" s="14" t="s">
        <v>1637</v>
      </c>
      <c r="F90" s="10" t="s">
        <v>10</v>
      </c>
      <c r="G90" s="11">
        <v>1</v>
      </c>
      <c r="H90" s="3" t="s">
        <v>2162</v>
      </c>
    </row>
    <row r="91" spans="1:8" ht="54" x14ac:dyDescent="0.25">
      <c r="A91" s="8">
        <f t="shared" si="1"/>
        <v>84</v>
      </c>
      <c r="B91" s="3" t="s">
        <v>413</v>
      </c>
      <c r="C91" s="3" t="s">
        <v>9</v>
      </c>
      <c r="D91" s="13" t="s">
        <v>1047</v>
      </c>
      <c r="E91" s="14" t="s">
        <v>1638</v>
      </c>
      <c r="F91" s="10" t="s">
        <v>10</v>
      </c>
      <c r="G91" s="11">
        <v>1</v>
      </c>
      <c r="H91" s="3" t="s">
        <v>2162</v>
      </c>
    </row>
    <row r="92" spans="1:8" ht="54" x14ac:dyDescent="0.25">
      <c r="A92" s="8">
        <f t="shared" si="1"/>
        <v>85</v>
      </c>
      <c r="B92" s="3" t="s">
        <v>415</v>
      </c>
      <c r="C92" s="3" t="s">
        <v>9</v>
      </c>
      <c r="D92" s="13" t="s">
        <v>1049</v>
      </c>
      <c r="E92" s="14" t="s">
        <v>1640</v>
      </c>
      <c r="F92" s="10" t="s">
        <v>10</v>
      </c>
      <c r="G92" s="11">
        <v>1</v>
      </c>
      <c r="H92" s="3" t="s">
        <v>2162</v>
      </c>
    </row>
    <row r="93" spans="1:8" ht="54" x14ac:dyDescent="0.25">
      <c r="A93" s="8">
        <f t="shared" si="1"/>
        <v>86</v>
      </c>
      <c r="B93" s="3" t="s">
        <v>416</v>
      </c>
      <c r="C93" s="3" t="s">
        <v>9</v>
      </c>
      <c r="D93" s="13" t="s">
        <v>2170</v>
      </c>
      <c r="E93" s="14" t="s">
        <v>1641</v>
      </c>
      <c r="F93" s="10" t="s">
        <v>10</v>
      </c>
      <c r="G93" s="11">
        <v>1</v>
      </c>
      <c r="H93" s="3" t="s">
        <v>2162</v>
      </c>
    </row>
    <row r="94" spans="1:8" ht="54" x14ac:dyDescent="0.25">
      <c r="A94" s="8">
        <f t="shared" si="1"/>
        <v>87</v>
      </c>
      <c r="B94" s="3" t="s">
        <v>417</v>
      </c>
      <c r="C94" s="3" t="s">
        <v>9</v>
      </c>
      <c r="D94" s="13" t="s">
        <v>1050</v>
      </c>
      <c r="E94" s="14" t="s">
        <v>1642</v>
      </c>
      <c r="F94" s="10" t="s">
        <v>10</v>
      </c>
      <c r="G94" s="11">
        <v>1</v>
      </c>
      <c r="H94" s="3" t="s">
        <v>2162</v>
      </c>
    </row>
    <row r="95" spans="1:8" ht="54" x14ac:dyDescent="0.25">
      <c r="A95" s="8">
        <f t="shared" si="1"/>
        <v>88</v>
      </c>
      <c r="B95" s="3" t="s">
        <v>418</v>
      </c>
      <c r="C95" s="3" t="s">
        <v>9</v>
      </c>
      <c r="D95" s="13" t="s">
        <v>2171</v>
      </c>
      <c r="E95" s="14" t="s">
        <v>1643</v>
      </c>
      <c r="F95" s="10" t="s">
        <v>10</v>
      </c>
      <c r="G95" s="11">
        <v>1</v>
      </c>
      <c r="H95" s="3" t="s">
        <v>2162</v>
      </c>
    </row>
    <row r="96" spans="1:8" ht="54" x14ac:dyDescent="0.25">
      <c r="A96" s="8">
        <f t="shared" si="1"/>
        <v>89</v>
      </c>
      <c r="B96" s="3" t="s">
        <v>419</v>
      </c>
      <c r="C96" s="3" t="s">
        <v>9</v>
      </c>
      <c r="D96" s="13" t="s">
        <v>1051</v>
      </c>
      <c r="E96" s="14" t="s">
        <v>1644</v>
      </c>
      <c r="F96" s="10" t="s">
        <v>10</v>
      </c>
      <c r="G96" s="11">
        <v>1</v>
      </c>
      <c r="H96" s="3" t="s">
        <v>2162</v>
      </c>
    </row>
    <row r="97" spans="1:8" ht="54" x14ac:dyDescent="0.25">
      <c r="A97" s="8">
        <f t="shared" si="1"/>
        <v>90</v>
      </c>
      <c r="B97" s="3" t="s">
        <v>420</v>
      </c>
      <c r="C97" s="3" t="s">
        <v>21</v>
      </c>
      <c r="D97" s="13" t="s">
        <v>1052</v>
      </c>
      <c r="E97" s="14" t="s">
        <v>1645</v>
      </c>
      <c r="F97" s="10" t="s">
        <v>10</v>
      </c>
      <c r="G97" s="11">
        <v>1</v>
      </c>
      <c r="H97" s="3" t="s">
        <v>2162</v>
      </c>
    </row>
    <row r="98" spans="1:8" ht="54" x14ac:dyDescent="0.25">
      <c r="A98" s="8">
        <f t="shared" si="1"/>
        <v>91</v>
      </c>
      <c r="B98" s="3" t="s">
        <v>421</v>
      </c>
      <c r="C98" s="3" t="s">
        <v>9</v>
      </c>
      <c r="D98" s="13" t="s">
        <v>1053</v>
      </c>
      <c r="E98" s="14" t="s">
        <v>1646</v>
      </c>
      <c r="F98" s="10" t="s">
        <v>10</v>
      </c>
      <c r="G98" s="11">
        <v>1</v>
      </c>
      <c r="H98" s="3" t="s">
        <v>2162</v>
      </c>
    </row>
    <row r="99" spans="1:8" ht="54" x14ac:dyDescent="0.25">
      <c r="A99" s="8">
        <f t="shared" si="1"/>
        <v>92</v>
      </c>
      <c r="B99" s="3" t="s">
        <v>422</v>
      </c>
      <c r="C99" s="3" t="s">
        <v>21</v>
      </c>
      <c r="D99" s="13" t="s">
        <v>1054</v>
      </c>
      <c r="E99" s="14" t="s">
        <v>1647</v>
      </c>
      <c r="F99" s="10" t="s">
        <v>10</v>
      </c>
      <c r="G99" s="11">
        <v>1</v>
      </c>
      <c r="H99" s="3" t="s">
        <v>2162</v>
      </c>
    </row>
    <row r="100" spans="1:8" ht="54" x14ac:dyDescent="0.25">
      <c r="A100" s="8">
        <f t="shared" si="1"/>
        <v>93</v>
      </c>
      <c r="B100" s="3" t="s">
        <v>423</v>
      </c>
      <c r="C100" s="3" t="s">
        <v>21</v>
      </c>
      <c r="D100" s="13" t="s">
        <v>1055</v>
      </c>
      <c r="E100" s="14" t="s">
        <v>1648</v>
      </c>
      <c r="F100" s="10" t="s">
        <v>10</v>
      </c>
      <c r="G100" s="11">
        <v>1</v>
      </c>
      <c r="H100" s="3" t="s">
        <v>2162</v>
      </c>
    </row>
    <row r="101" spans="1:8" ht="54" x14ac:dyDescent="0.25">
      <c r="A101" s="8">
        <f t="shared" si="1"/>
        <v>94</v>
      </c>
      <c r="B101" s="3" t="s">
        <v>424</v>
      </c>
      <c r="C101" s="3" t="s">
        <v>9</v>
      </c>
      <c r="D101" s="13" t="s">
        <v>1056</v>
      </c>
      <c r="E101" s="14" t="s">
        <v>1649</v>
      </c>
      <c r="F101" s="10" t="s">
        <v>10</v>
      </c>
      <c r="G101" s="11">
        <v>1</v>
      </c>
      <c r="H101" s="3" t="s">
        <v>2162</v>
      </c>
    </row>
    <row r="102" spans="1:8" ht="54" x14ac:dyDescent="0.25">
      <c r="A102" s="8">
        <f t="shared" si="1"/>
        <v>95</v>
      </c>
      <c r="B102" s="3" t="s">
        <v>425</v>
      </c>
      <c r="C102" s="3" t="s">
        <v>9</v>
      </c>
      <c r="D102" s="13" t="s">
        <v>1057</v>
      </c>
      <c r="E102" s="14" t="s">
        <v>1650</v>
      </c>
      <c r="F102" s="10" t="s">
        <v>10</v>
      </c>
      <c r="G102" s="11">
        <v>1</v>
      </c>
      <c r="H102" s="3" t="s">
        <v>2162</v>
      </c>
    </row>
    <row r="103" spans="1:8" ht="54" x14ac:dyDescent="0.25">
      <c r="A103" s="8">
        <f t="shared" si="1"/>
        <v>96</v>
      </c>
      <c r="B103" s="3" t="s">
        <v>426</v>
      </c>
      <c r="C103" s="3" t="s">
        <v>9</v>
      </c>
      <c r="D103" s="13" t="s">
        <v>1058</v>
      </c>
      <c r="E103" s="14" t="s">
        <v>1651</v>
      </c>
      <c r="F103" s="10" t="s">
        <v>10</v>
      </c>
      <c r="G103" s="11">
        <v>1</v>
      </c>
      <c r="H103" s="3" t="s">
        <v>2162</v>
      </c>
    </row>
    <row r="104" spans="1:8" ht="54" x14ac:dyDescent="0.25">
      <c r="A104" s="8">
        <f t="shared" si="1"/>
        <v>97</v>
      </c>
      <c r="B104" s="3" t="s">
        <v>427</v>
      </c>
      <c r="C104" s="3" t="s">
        <v>9</v>
      </c>
      <c r="D104" s="13" t="s">
        <v>1059</v>
      </c>
      <c r="E104" s="14" t="s">
        <v>1652</v>
      </c>
      <c r="F104" s="10" t="s">
        <v>10</v>
      </c>
      <c r="G104" s="11">
        <v>1</v>
      </c>
      <c r="H104" s="3" t="s">
        <v>2162</v>
      </c>
    </row>
    <row r="105" spans="1:8" ht="54" x14ac:dyDescent="0.25">
      <c r="A105" s="8">
        <f t="shared" si="1"/>
        <v>98</v>
      </c>
      <c r="B105" s="3" t="s">
        <v>428</v>
      </c>
      <c r="C105" s="3" t="s">
        <v>21</v>
      </c>
      <c r="D105" s="13" t="s">
        <v>1060</v>
      </c>
      <c r="E105" s="14" t="s">
        <v>1653</v>
      </c>
      <c r="F105" s="10" t="s">
        <v>10</v>
      </c>
      <c r="G105" s="11">
        <v>1</v>
      </c>
      <c r="H105" s="3" t="s">
        <v>2162</v>
      </c>
    </row>
    <row r="106" spans="1:8" ht="54" x14ac:dyDescent="0.25">
      <c r="A106" s="8">
        <f t="shared" si="1"/>
        <v>99</v>
      </c>
      <c r="B106" s="3" t="s">
        <v>429</v>
      </c>
      <c r="C106" s="3" t="s">
        <v>21</v>
      </c>
      <c r="D106" s="13" t="s">
        <v>1061</v>
      </c>
      <c r="E106" s="14" t="s">
        <v>1654</v>
      </c>
      <c r="F106" s="10" t="s">
        <v>10</v>
      </c>
      <c r="G106" s="11">
        <v>1</v>
      </c>
      <c r="H106" s="3" t="s">
        <v>2162</v>
      </c>
    </row>
    <row r="107" spans="1:8" ht="54" x14ac:dyDescent="0.25">
      <c r="A107" s="8">
        <f t="shared" si="1"/>
        <v>100</v>
      </c>
      <c r="B107" s="3" t="s">
        <v>430</v>
      </c>
      <c r="C107" s="3" t="s">
        <v>9</v>
      </c>
      <c r="D107" s="13" t="s">
        <v>1062</v>
      </c>
      <c r="E107" s="14" t="s">
        <v>1655</v>
      </c>
      <c r="F107" s="10" t="s">
        <v>10</v>
      </c>
      <c r="G107" s="11">
        <v>1</v>
      </c>
      <c r="H107" s="3" t="s">
        <v>2162</v>
      </c>
    </row>
    <row r="108" spans="1:8" ht="54" x14ac:dyDescent="0.25">
      <c r="A108" s="8">
        <f t="shared" si="1"/>
        <v>101</v>
      </c>
      <c r="B108" s="3" t="s">
        <v>431</v>
      </c>
      <c r="C108" s="3" t="s">
        <v>9</v>
      </c>
      <c r="D108" s="13" t="s">
        <v>1063</v>
      </c>
      <c r="E108" s="14" t="s">
        <v>1656</v>
      </c>
      <c r="F108" s="10" t="s">
        <v>10</v>
      </c>
      <c r="G108" s="11">
        <v>1</v>
      </c>
      <c r="H108" s="3" t="s">
        <v>2162</v>
      </c>
    </row>
    <row r="109" spans="1:8" ht="54" x14ac:dyDescent="0.25">
      <c r="A109" s="8">
        <f t="shared" si="1"/>
        <v>102</v>
      </c>
      <c r="B109" s="3" t="s">
        <v>432</v>
      </c>
      <c r="C109" s="3" t="s">
        <v>9</v>
      </c>
      <c r="D109" s="13" t="s">
        <v>1064</v>
      </c>
      <c r="E109" s="14" t="s">
        <v>1657</v>
      </c>
      <c r="F109" s="10" t="s">
        <v>10</v>
      </c>
      <c r="G109" s="11">
        <v>1</v>
      </c>
      <c r="H109" s="3" t="s">
        <v>2162</v>
      </c>
    </row>
    <row r="110" spans="1:8" ht="54" x14ac:dyDescent="0.25">
      <c r="A110" s="8">
        <f t="shared" si="1"/>
        <v>103</v>
      </c>
      <c r="B110" s="3" t="s">
        <v>433</v>
      </c>
      <c r="C110" s="3" t="s">
        <v>9</v>
      </c>
      <c r="D110" s="13" t="s">
        <v>1065</v>
      </c>
      <c r="E110" s="14" t="s">
        <v>1658</v>
      </c>
      <c r="F110" s="10" t="s">
        <v>10</v>
      </c>
      <c r="G110" s="11">
        <v>1</v>
      </c>
      <c r="H110" s="3" t="s">
        <v>2162</v>
      </c>
    </row>
    <row r="111" spans="1:8" ht="54" x14ac:dyDescent="0.25">
      <c r="A111" s="8">
        <f t="shared" si="1"/>
        <v>104</v>
      </c>
      <c r="B111" s="3" t="s">
        <v>434</v>
      </c>
      <c r="C111" s="3" t="s">
        <v>21</v>
      </c>
      <c r="D111" s="13" t="s">
        <v>1066</v>
      </c>
      <c r="E111" s="14" t="s">
        <v>1659</v>
      </c>
      <c r="F111" s="10" t="s">
        <v>10</v>
      </c>
      <c r="G111" s="11">
        <v>1</v>
      </c>
      <c r="H111" s="3" t="s">
        <v>2162</v>
      </c>
    </row>
    <row r="112" spans="1:8" ht="54" x14ac:dyDescent="0.25">
      <c r="A112" s="8">
        <f t="shared" si="1"/>
        <v>105</v>
      </c>
      <c r="B112" s="3" t="s">
        <v>435</v>
      </c>
      <c r="C112" s="3" t="s">
        <v>9</v>
      </c>
      <c r="D112" s="13" t="s">
        <v>1067</v>
      </c>
      <c r="E112" s="14" t="s">
        <v>1660</v>
      </c>
      <c r="F112" s="10" t="s">
        <v>10</v>
      </c>
      <c r="G112" s="11">
        <v>1</v>
      </c>
      <c r="H112" s="3" t="s">
        <v>2162</v>
      </c>
    </row>
    <row r="113" spans="1:8" ht="54" x14ac:dyDescent="0.25">
      <c r="A113" s="8">
        <f t="shared" si="1"/>
        <v>106</v>
      </c>
      <c r="B113" s="3" t="s">
        <v>436</v>
      </c>
      <c r="C113" s="3" t="s">
        <v>9</v>
      </c>
      <c r="D113" s="13" t="s">
        <v>1068</v>
      </c>
      <c r="E113" s="14" t="s">
        <v>1661</v>
      </c>
      <c r="F113" s="10" t="s">
        <v>10</v>
      </c>
      <c r="G113" s="11">
        <v>1</v>
      </c>
      <c r="H113" s="3" t="s">
        <v>2162</v>
      </c>
    </row>
    <row r="114" spans="1:8" ht="54" x14ac:dyDescent="0.25">
      <c r="A114" s="8">
        <f t="shared" si="1"/>
        <v>107</v>
      </c>
      <c r="B114" s="3" t="s">
        <v>437</v>
      </c>
      <c r="C114" s="3" t="s">
        <v>21</v>
      </c>
      <c r="D114" s="13" t="s">
        <v>1069</v>
      </c>
      <c r="E114" s="14" t="s">
        <v>1662</v>
      </c>
      <c r="F114" s="10" t="s">
        <v>10</v>
      </c>
      <c r="G114" s="11">
        <v>1</v>
      </c>
      <c r="H114" s="3" t="s">
        <v>2162</v>
      </c>
    </row>
    <row r="115" spans="1:8" ht="54" x14ac:dyDescent="0.25">
      <c r="A115" s="8">
        <f t="shared" si="1"/>
        <v>108</v>
      </c>
      <c r="B115" s="3" t="s">
        <v>438</v>
      </c>
      <c r="C115" s="3" t="s">
        <v>9</v>
      </c>
      <c r="D115" s="13" t="s">
        <v>1070</v>
      </c>
      <c r="E115" s="14" t="s">
        <v>1663</v>
      </c>
      <c r="F115" s="10" t="s">
        <v>10</v>
      </c>
      <c r="G115" s="11">
        <v>1</v>
      </c>
      <c r="H115" s="3" t="s">
        <v>2162</v>
      </c>
    </row>
    <row r="116" spans="1:8" ht="54" x14ac:dyDescent="0.25">
      <c r="A116" s="8">
        <f t="shared" si="1"/>
        <v>109</v>
      </c>
      <c r="B116" s="3" t="s">
        <v>439</v>
      </c>
      <c r="C116" s="3" t="s">
        <v>9</v>
      </c>
      <c r="D116" s="13" t="s">
        <v>1071</v>
      </c>
      <c r="E116" s="14" t="s">
        <v>1664</v>
      </c>
      <c r="F116" s="10" t="s">
        <v>10</v>
      </c>
      <c r="G116" s="11">
        <v>1</v>
      </c>
      <c r="H116" s="3" t="s">
        <v>2162</v>
      </c>
    </row>
    <row r="117" spans="1:8" ht="54" x14ac:dyDescent="0.25">
      <c r="A117" s="8">
        <f t="shared" si="1"/>
        <v>110</v>
      </c>
      <c r="B117" s="3" t="s">
        <v>440</v>
      </c>
      <c r="C117" s="3" t="s">
        <v>19</v>
      </c>
      <c r="D117" s="13" t="s">
        <v>1072</v>
      </c>
      <c r="E117" s="14" t="s">
        <v>1665</v>
      </c>
      <c r="F117" s="10" t="s">
        <v>10</v>
      </c>
      <c r="G117" s="11">
        <v>1</v>
      </c>
      <c r="H117" s="3" t="s">
        <v>2162</v>
      </c>
    </row>
    <row r="118" spans="1:8" ht="54" x14ac:dyDescent="0.25">
      <c r="A118" s="8">
        <f t="shared" si="1"/>
        <v>111</v>
      </c>
      <c r="B118" s="3" t="s">
        <v>441</v>
      </c>
      <c r="C118" s="3" t="s">
        <v>9</v>
      </c>
      <c r="D118" s="13" t="s">
        <v>1073</v>
      </c>
      <c r="E118" s="14" t="s">
        <v>1666</v>
      </c>
      <c r="F118" s="10" t="s">
        <v>10</v>
      </c>
      <c r="G118" s="11">
        <v>1</v>
      </c>
      <c r="H118" s="3" t="s">
        <v>2162</v>
      </c>
    </row>
    <row r="119" spans="1:8" ht="54" x14ac:dyDescent="0.25">
      <c r="A119" s="8">
        <f t="shared" si="1"/>
        <v>112</v>
      </c>
      <c r="B119" s="3" t="s">
        <v>442</v>
      </c>
      <c r="C119" s="3" t="s">
        <v>21</v>
      </c>
      <c r="D119" s="13" t="s">
        <v>1074</v>
      </c>
      <c r="E119" s="14" t="s">
        <v>1667</v>
      </c>
      <c r="F119" s="10" t="s">
        <v>10</v>
      </c>
      <c r="G119" s="11">
        <v>1</v>
      </c>
      <c r="H119" s="3" t="s">
        <v>2162</v>
      </c>
    </row>
    <row r="120" spans="1:8" ht="54" x14ac:dyDescent="0.25">
      <c r="A120" s="8">
        <f t="shared" si="1"/>
        <v>113</v>
      </c>
      <c r="B120" s="3" t="s">
        <v>443</v>
      </c>
      <c r="C120" s="3" t="s">
        <v>21</v>
      </c>
      <c r="D120" s="13" t="s">
        <v>1075</v>
      </c>
      <c r="E120" s="14" t="s">
        <v>1668</v>
      </c>
      <c r="F120" s="10" t="s">
        <v>10</v>
      </c>
      <c r="G120" s="11">
        <v>1</v>
      </c>
      <c r="H120" s="3" t="s">
        <v>2162</v>
      </c>
    </row>
    <row r="121" spans="1:8" ht="54" x14ac:dyDescent="0.25">
      <c r="A121" s="8">
        <f t="shared" si="1"/>
        <v>114</v>
      </c>
      <c r="B121" s="3" t="s">
        <v>444</v>
      </c>
      <c r="C121" s="3" t="s">
        <v>21</v>
      </c>
      <c r="D121" s="13" t="s">
        <v>1076</v>
      </c>
      <c r="E121" s="14">
        <v>54723715</v>
      </c>
      <c r="F121" s="10" t="s">
        <v>10</v>
      </c>
      <c r="G121" s="11">
        <v>1</v>
      </c>
      <c r="H121" s="3" t="s">
        <v>2162</v>
      </c>
    </row>
    <row r="122" spans="1:8" ht="54" x14ac:dyDescent="0.25">
      <c r="A122" s="8">
        <f t="shared" si="1"/>
        <v>115</v>
      </c>
      <c r="B122" s="3" t="s">
        <v>445</v>
      </c>
      <c r="C122" s="3" t="s">
        <v>9</v>
      </c>
      <c r="D122" s="13" t="s">
        <v>1077</v>
      </c>
      <c r="E122" s="14" t="s">
        <v>1669</v>
      </c>
      <c r="F122" s="10" t="s">
        <v>10</v>
      </c>
      <c r="G122" s="11">
        <v>1</v>
      </c>
      <c r="H122" s="3" t="s">
        <v>2162</v>
      </c>
    </row>
    <row r="123" spans="1:8" ht="54" x14ac:dyDescent="0.25">
      <c r="A123" s="8">
        <f t="shared" si="1"/>
        <v>116</v>
      </c>
      <c r="B123" s="3" t="s">
        <v>446</v>
      </c>
      <c r="C123" s="3" t="s">
        <v>9</v>
      </c>
      <c r="D123" s="13" t="s">
        <v>1078</v>
      </c>
      <c r="E123" s="14" t="s">
        <v>1670</v>
      </c>
      <c r="F123" s="10" t="s">
        <v>10</v>
      </c>
      <c r="G123" s="11">
        <v>1</v>
      </c>
      <c r="H123" s="3" t="s">
        <v>2162</v>
      </c>
    </row>
    <row r="124" spans="1:8" ht="54" x14ac:dyDescent="0.25">
      <c r="A124" s="8">
        <f t="shared" si="1"/>
        <v>117</v>
      </c>
      <c r="B124" s="3" t="s">
        <v>447</v>
      </c>
      <c r="C124" s="3" t="s">
        <v>9</v>
      </c>
      <c r="D124" s="13" t="s">
        <v>1079</v>
      </c>
      <c r="E124" s="14" t="s">
        <v>1671</v>
      </c>
      <c r="F124" s="10" t="s">
        <v>10</v>
      </c>
      <c r="G124" s="11">
        <v>1</v>
      </c>
      <c r="H124" s="3" t="s">
        <v>2162</v>
      </c>
    </row>
    <row r="125" spans="1:8" ht="54" x14ac:dyDescent="0.25">
      <c r="A125" s="8">
        <f t="shared" si="1"/>
        <v>118</v>
      </c>
      <c r="B125" s="3" t="s">
        <v>448</v>
      </c>
      <c r="C125" s="3" t="s">
        <v>9</v>
      </c>
      <c r="D125" s="13" t="s">
        <v>1080</v>
      </c>
      <c r="E125" s="14" t="s">
        <v>1672</v>
      </c>
      <c r="F125" s="10" t="s">
        <v>10</v>
      </c>
      <c r="G125" s="11">
        <v>1</v>
      </c>
      <c r="H125" s="3" t="s">
        <v>2162</v>
      </c>
    </row>
    <row r="126" spans="1:8" ht="54" x14ac:dyDescent="0.25">
      <c r="A126" s="8">
        <f t="shared" si="1"/>
        <v>119</v>
      </c>
      <c r="B126" s="3" t="s">
        <v>450</v>
      </c>
      <c r="C126" s="3" t="s">
        <v>9</v>
      </c>
      <c r="D126" s="13" t="s">
        <v>1082</v>
      </c>
      <c r="E126" s="14" t="s">
        <v>1674</v>
      </c>
      <c r="F126" s="10" t="s">
        <v>10</v>
      </c>
      <c r="G126" s="11">
        <v>1</v>
      </c>
      <c r="H126" s="3" t="s">
        <v>2162</v>
      </c>
    </row>
    <row r="127" spans="1:8" ht="54" x14ac:dyDescent="0.25">
      <c r="A127" s="8">
        <f t="shared" si="1"/>
        <v>120</v>
      </c>
      <c r="B127" s="3" t="s">
        <v>451</v>
      </c>
      <c r="C127" s="3" t="s">
        <v>9</v>
      </c>
      <c r="D127" s="13" t="s">
        <v>1083</v>
      </c>
      <c r="E127" s="14" t="s">
        <v>1675</v>
      </c>
      <c r="F127" s="10" t="s">
        <v>10</v>
      </c>
      <c r="G127" s="11">
        <v>1</v>
      </c>
      <c r="H127" s="3" t="s">
        <v>2162</v>
      </c>
    </row>
    <row r="128" spans="1:8" ht="54" x14ac:dyDescent="0.25">
      <c r="A128" s="8">
        <f t="shared" si="1"/>
        <v>121</v>
      </c>
      <c r="B128" s="3" t="s">
        <v>452</v>
      </c>
      <c r="C128" s="3" t="s">
        <v>9</v>
      </c>
      <c r="D128" s="13" t="s">
        <v>1084</v>
      </c>
      <c r="E128" s="14" t="s">
        <v>1676</v>
      </c>
      <c r="F128" s="10" t="s">
        <v>10</v>
      </c>
      <c r="G128" s="11">
        <v>1</v>
      </c>
      <c r="H128" s="3" t="s">
        <v>2162</v>
      </c>
    </row>
    <row r="129" spans="1:8" ht="54" x14ac:dyDescent="0.25">
      <c r="A129" s="8">
        <f t="shared" si="1"/>
        <v>122</v>
      </c>
      <c r="B129" s="3" t="s">
        <v>453</v>
      </c>
      <c r="C129" s="3" t="s">
        <v>9</v>
      </c>
      <c r="D129" s="13" t="s">
        <v>1085</v>
      </c>
      <c r="E129" s="14" t="s">
        <v>1677</v>
      </c>
      <c r="F129" s="10" t="s">
        <v>10</v>
      </c>
      <c r="G129" s="11">
        <v>1</v>
      </c>
      <c r="H129" s="3" t="s">
        <v>2162</v>
      </c>
    </row>
    <row r="130" spans="1:8" ht="54" x14ac:dyDescent="0.25">
      <c r="A130" s="8">
        <f t="shared" si="1"/>
        <v>123</v>
      </c>
      <c r="B130" s="3" t="s">
        <v>454</v>
      </c>
      <c r="C130" s="3" t="s">
        <v>9</v>
      </c>
      <c r="D130" s="13" t="s">
        <v>1086</v>
      </c>
      <c r="E130" s="14" t="s">
        <v>1678</v>
      </c>
      <c r="F130" s="10" t="s">
        <v>10</v>
      </c>
      <c r="G130" s="11">
        <v>1</v>
      </c>
      <c r="H130" s="3" t="s">
        <v>2162</v>
      </c>
    </row>
    <row r="131" spans="1:8" ht="54" x14ac:dyDescent="0.25">
      <c r="A131" s="8">
        <f t="shared" si="1"/>
        <v>124</v>
      </c>
      <c r="B131" s="3" t="s">
        <v>455</v>
      </c>
      <c r="C131" s="3" t="s">
        <v>21</v>
      </c>
      <c r="D131" s="13" t="s">
        <v>1087</v>
      </c>
      <c r="E131" s="14" t="s">
        <v>1679</v>
      </c>
      <c r="F131" s="10" t="s">
        <v>10</v>
      </c>
      <c r="G131" s="11">
        <v>1</v>
      </c>
      <c r="H131" s="3" t="s">
        <v>2162</v>
      </c>
    </row>
    <row r="132" spans="1:8" ht="54" x14ac:dyDescent="0.25">
      <c r="A132" s="8">
        <f t="shared" si="1"/>
        <v>125</v>
      </c>
      <c r="B132" s="3" t="s">
        <v>456</v>
      </c>
      <c r="C132" s="3" t="s">
        <v>9</v>
      </c>
      <c r="D132" s="13" t="s">
        <v>1088</v>
      </c>
      <c r="E132" s="14" t="s">
        <v>1680</v>
      </c>
      <c r="F132" s="10" t="s">
        <v>10</v>
      </c>
      <c r="G132" s="11">
        <v>1</v>
      </c>
      <c r="H132" s="3" t="s">
        <v>2162</v>
      </c>
    </row>
    <row r="133" spans="1:8" ht="54" x14ac:dyDescent="0.25">
      <c r="A133" s="8">
        <f t="shared" si="1"/>
        <v>126</v>
      </c>
      <c r="B133" s="3" t="s">
        <v>457</v>
      </c>
      <c r="C133" s="3" t="s">
        <v>9</v>
      </c>
      <c r="D133" s="13" t="s">
        <v>1089</v>
      </c>
      <c r="E133" s="14" t="s">
        <v>1681</v>
      </c>
      <c r="F133" s="10" t="s">
        <v>10</v>
      </c>
      <c r="G133" s="11">
        <v>1</v>
      </c>
      <c r="H133" s="3" t="s">
        <v>2162</v>
      </c>
    </row>
    <row r="134" spans="1:8" ht="54" x14ac:dyDescent="0.25">
      <c r="A134" s="8">
        <f t="shared" si="1"/>
        <v>127</v>
      </c>
      <c r="B134" s="3" t="s">
        <v>458</v>
      </c>
      <c r="C134" s="3" t="s">
        <v>9</v>
      </c>
      <c r="D134" s="13" t="s">
        <v>2172</v>
      </c>
      <c r="E134" s="14" t="s">
        <v>1682</v>
      </c>
      <c r="F134" s="10" t="s">
        <v>10</v>
      </c>
      <c r="G134" s="11">
        <v>1</v>
      </c>
      <c r="H134" s="3" t="s">
        <v>2162</v>
      </c>
    </row>
    <row r="135" spans="1:8" ht="54" x14ac:dyDescent="0.25">
      <c r="A135" s="8">
        <f t="shared" si="1"/>
        <v>128</v>
      </c>
      <c r="B135" s="3" t="s">
        <v>459</v>
      </c>
      <c r="C135" s="3" t="s">
        <v>9</v>
      </c>
      <c r="D135" s="13" t="s">
        <v>2173</v>
      </c>
      <c r="E135" s="14" t="s">
        <v>1683</v>
      </c>
      <c r="F135" s="10" t="s">
        <v>10</v>
      </c>
      <c r="G135" s="11">
        <v>1</v>
      </c>
      <c r="H135" s="3" t="s">
        <v>2162</v>
      </c>
    </row>
    <row r="136" spans="1:8" ht="54" x14ac:dyDescent="0.25">
      <c r="A136" s="8">
        <f t="shared" si="1"/>
        <v>129</v>
      </c>
      <c r="B136" s="3" t="s">
        <v>460</v>
      </c>
      <c r="C136" s="3" t="s">
        <v>461</v>
      </c>
      <c r="D136" s="13" t="s">
        <v>1090</v>
      </c>
      <c r="E136" s="14" t="s">
        <v>1684</v>
      </c>
      <c r="F136" s="10" t="s">
        <v>10</v>
      </c>
      <c r="G136" s="11">
        <v>1</v>
      </c>
      <c r="H136" s="3" t="s">
        <v>2162</v>
      </c>
    </row>
    <row r="137" spans="1:8" ht="54" x14ac:dyDescent="0.25">
      <c r="A137" s="8">
        <f t="shared" si="1"/>
        <v>130</v>
      </c>
      <c r="B137" s="3" t="s">
        <v>462</v>
      </c>
      <c r="C137" s="3" t="s">
        <v>9</v>
      </c>
      <c r="D137" s="13" t="s">
        <v>1091</v>
      </c>
      <c r="E137" s="14" t="s">
        <v>1685</v>
      </c>
      <c r="F137" s="10" t="s">
        <v>10</v>
      </c>
      <c r="G137" s="11">
        <v>1</v>
      </c>
      <c r="H137" s="3" t="s">
        <v>2162</v>
      </c>
    </row>
    <row r="138" spans="1:8" ht="54" x14ac:dyDescent="0.25">
      <c r="A138" s="8">
        <f t="shared" ref="A138:A201" si="2">+A137+1</f>
        <v>131</v>
      </c>
      <c r="B138" s="3" t="s">
        <v>463</v>
      </c>
      <c r="C138" s="3" t="s">
        <v>9</v>
      </c>
      <c r="D138" s="13" t="s">
        <v>1092</v>
      </c>
      <c r="E138" s="14" t="s">
        <v>1686</v>
      </c>
      <c r="F138" s="10" t="s">
        <v>10</v>
      </c>
      <c r="G138" s="11">
        <v>1</v>
      </c>
      <c r="H138" s="3" t="s">
        <v>2162</v>
      </c>
    </row>
    <row r="139" spans="1:8" ht="54" x14ac:dyDescent="0.25">
      <c r="A139" s="8">
        <f t="shared" si="2"/>
        <v>132</v>
      </c>
      <c r="B139" s="3" t="s">
        <v>464</v>
      </c>
      <c r="C139" s="3" t="s">
        <v>9</v>
      </c>
      <c r="D139" s="13" t="s">
        <v>2174</v>
      </c>
      <c r="E139" s="14" t="s">
        <v>1687</v>
      </c>
      <c r="F139" s="10" t="s">
        <v>10</v>
      </c>
      <c r="G139" s="11">
        <v>1</v>
      </c>
      <c r="H139" s="3" t="s">
        <v>2162</v>
      </c>
    </row>
    <row r="140" spans="1:8" ht="54" x14ac:dyDescent="0.25">
      <c r="A140" s="8">
        <f t="shared" si="2"/>
        <v>133</v>
      </c>
      <c r="B140" s="3" t="s">
        <v>465</v>
      </c>
      <c r="C140" s="3" t="s">
        <v>21</v>
      </c>
      <c r="D140" s="13" t="s">
        <v>1093</v>
      </c>
      <c r="E140" s="14">
        <v>25435207</v>
      </c>
      <c r="F140" s="10" t="s">
        <v>10</v>
      </c>
      <c r="G140" s="11">
        <v>1</v>
      </c>
      <c r="H140" s="3" t="s">
        <v>2162</v>
      </c>
    </row>
    <row r="141" spans="1:8" ht="54" x14ac:dyDescent="0.25">
      <c r="A141" s="8">
        <f t="shared" si="2"/>
        <v>134</v>
      </c>
      <c r="B141" s="3" t="s">
        <v>466</v>
      </c>
      <c r="C141" s="3" t="s">
        <v>9</v>
      </c>
      <c r="D141" s="13" t="s">
        <v>1094</v>
      </c>
      <c r="E141" s="14" t="s">
        <v>1688</v>
      </c>
      <c r="F141" s="10" t="s">
        <v>10</v>
      </c>
      <c r="G141" s="11">
        <v>1</v>
      </c>
      <c r="H141" s="3" t="s">
        <v>2162</v>
      </c>
    </row>
    <row r="142" spans="1:8" ht="54" x14ac:dyDescent="0.25">
      <c r="A142" s="8">
        <f t="shared" si="2"/>
        <v>135</v>
      </c>
      <c r="B142" s="3" t="s">
        <v>467</v>
      </c>
      <c r="C142" s="3" t="s">
        <v>21</v>
      </c>
      <c r="D142" s="13" t="s">
        <v>1095</v>
      </c>
      <c r="E142" s="14" t="s">
        <v>1689</v>
      </c>
      <c r="F142" s="10" t="s">
        <v>10</v>
      </c>
      <c r="G142" s="11">
        <v>1</v>
      </c>
      <c r="H142" s="3" t="s">
        <v>2162</v>
      </c>
    </row>
    <row r="143" spans="1:8" ht="54" x14ac:dyDescent="0.25">
      <c r="A143" s="8">
        <f t="shared" si="2"/>
        <v>136</v>
      </c>
      <c r="B143" s="3" t="s">
        <v>317</v>
      </c>
      <c r="C143" s="3" t="s">
        <v>9</v>
      </c>
      <c r="D143" s="13" t="s">
        <v>318</v>
      </c>
      <c r="E143" s="14" t="s">
        <v>319</v>
      </c>
      <c r="F143" s="10" t="s">
        <v>10</v>
      </c>
      <c r="G143" s="11">
        <v>1</v>
      </c>
      <c r="H143" s="3" t="s">
        <v>2162</v>
      </c>
    </row>
    <row r="144" spans="1:8" ht="54" x14ac:dyDescent="0.25">
      <c r="A144" s="8">
        <f t="shared" si="2"/>
        <v>137</v>
      </c>
      <c r="B144" s="3" t="s">
        <v>468</v>
      </c>
      <c r="C144" s="3" t="s">
        <v>9</v>
      </c>
      <c r="D144" s="13" t="s">
        <v>1096</v>
      </c>
      <c r="E144" s="14" t="s">
        <v>1690</v>
      </c>
      <c r="F144" s="10" t="s">
        <v>10</v>
      </c>
      <c r="G144" s="11">
        <v>1</v>
      </c>
      <c r="H144" s="3" t="s">
        <v>2162</v>
      </c>
    </row>
    <row r="145" spans="1:8" ht="54" x14ac:dyDescent="0.25">
      <c r="A145" s="8">
        <f t="shared" si="2"/>
        <v>138</v>
      </c>
      <c r="B145" s="3" t="s">
        <v>469</v>
      </c>
      <c r="C145" s="3" t="s">
        <v>9</v>
      </c>
      <c r="D145" s="13" t="s">
        <v>1097</v>
      </c>
      <c r="E145" s="14" t="s">
        <v>1691</v>
      </c>
      <c r="F145" s="10" t="s">
        <v>10</v>
      </c>
      <c r="G145" s="11">
        <v>1</v>
      </c>
      <c r="H145" s="3" t="s">
        <v>2162</v>
      </c>
    </row>
    <row r="146" spans="1:8" ht="54" x14ac:dyDescent="0.25">
      <c r="A146" s="8">
        <f t="shared" si="2"/>
        <v>139</v>
      </c>
      <c r="B146" s="3" t="s">
        <v>470</v>
      </c>
      <c r="C146" s="3" t="s">
        <v>272</v>
      </c>
      <c r="D146" s="13" t="s">
        <v>1098</v>
      </c>
      <c r="E146" s="14" t="s">
        <v>1692</v>
      </c>
      <c r="F146" s="10" t="s">
        <v>10</v>
      </c>
      <c r="G146" s="11">
        <v>1</v>
      </c>
      <c r="H146" s="3" t="s">
        <v>2162</v>
      </c>
    </row>
    <row r="147" spans="1:8" ht="54" x14ac:dyDescent="0.25">
      <c r="A147" s="8">
        <f t="shared" si="2"/>
        <v>140</v>
      </c>
      <c r="B147" s="3" t="s">
        <v>471</v>
      </c>
      <c r="C147" s="3" t="s">
        <v>21</v>
      </c>
      <c r="D147" s="13" t="s">
        <v>1099</v>
      </c>
      <c r="E147" s="14" t="s">
        <v>1693</v>
      </c>
      <c r="F147" s="10" t="s">
        <v>10</v>
      </c>
      <c r="G147" s="11">
        <v>1</v>
      </c>
      <c r="H147" s="3" t="s">
        <v>2162</v>
      </c>
    </row>
    <row r="148" spans="1:8" ht="54" x14ac:dyDescent="0.25">
      <c r="A148" s="8">
        <f t="shared" si="2"/>
        <v>141</v>
      </c>
      <c r="B148" s="3" t="s">
        <v>472</v>
      </c>
      <c r="C148" s="3" t="s">
        <v>9</v>
      </c>
      <c r="D148" s="13" t="s">
        <v>1100</v>
      </c>
      <c r="E148" s="14" t="s">
        <v>1694</v>
      </c>
      <c r="F148" s="10" t="s">
        <v>10</v>
      </c>
      <c r="G148" s="11">
        <v>1</v>
      </c>
      <c r="H148" s="3" t="s">
        <v>2162</v>
      </c>
    </row>
    <row r="149" spans="1:8" ht="54" x14ac:dyDescent="0.25">
      <c r="A149" s="8">
        <f t="shared" si="2"/>
        <v>142</v>
      </c>
      <c r="B149" s="3" t="s">
        <v>473</v>
      </c>
      <c r="C149" s="3" t="s">
        <v>9</v>
      </c>
      <c r="D149" s="13" t="s">
        <v>1101</v>
      </c>
      <c r="E149" s="14" t="s">
        <v>1695</v>
      </c>
      <c r="F149" s="10" t="s">
        <v>10</v>
      </c>
      <c r="G149" s="11">
        <v>1</v>
      </c>
      <c r="H149" s="3" t="s">
        <v>2162</v>
      </c>
    </row>
    <row r="150" spans="1:8" ht="54" x14ac:dyDescent="0.25">
      <c r="A150" s="8">
        <f t="shared" si="2"/>
        <v>143</v>
      </c>
      <c r="B150" s="3" t="s">
        <v>474</v>
      </c>
      <c r="C150" s="3" t="s">
        <v>9</v>
      </c>
      <c r="D150" s="13" t="s">
        <v>1102</v>
      </c>
      <c r="E150" s="14" t="s">
        <v>1696</v>
      </c>
      <c r="F150" s="10" t="s">
        <v>10</v>
      </c>
      <c r="G150" s="11">
        <v>1</v>
      </c>
      <c r="H150" s="3" t="s">
        <v>2162</v>
      </c>
    </row>
    <row r="151" spans="1:8" ht="54" x14ac:dyDescent="0.25">
      <c r="A151" s="8">
        <f t="shared" si="2"/>
        <v>144</v>
      </c>
      <c r="B151" s="3" t="s">
        <v>475</v>
      </c>
      <c r="C151" s="3" t="s">
        <v>9</v>
      </c>
      <c r="D151" s="13" t="s">
        <v>1103</v>
      </c>
      <c r="E151" s="14" t="s">
        <v>1697</v>
      </c>
      <c r="F151" s="10" t="s">
        <v>10</v>
      </c>
      <c r="G151" s="11">
        <v>1</v>
      </c>
      <c r="H151" s="3" t="s">
        <v>2162</v>
      </c>
    </row>
    <row r="152" spans="1:8" ht="54" x14ac:dyDescent="0.25">
      <c r="A152" s="8">
        <f t="shared" si="2"/>
        <v>145</v>
      </c>
      <c r="B152" s="3" t="s">
        <v>476</v>
      </c>
      <c r="C152" s="3" t="s">
        <v>21</v>
      </c>
      <c r="D152" s="13" t="s">
        <v>1104</v>
      </c>
      <c r="E152" s="14" t="s">
        <v>1698</v>
      </c>
      <c r="F152" s="10" t="s">
        <v>10</v>
      </c>
      <c r="G152" s="11">
        <v>1</v>
      </c>
      <c r="H152" s="3" t="s">
        <v>2162</v>
      </c>
    </row>
    <row r="153" spans="1:8" ht="54" x14ac:dyDescent="0.25">
      <c r="A153" s="8">
        <f t="shared" si="2"/>
        <v>146</v>
      </c>
      <c r="B153" s="3" t="s">
        <v>477</v>
      </c>
      <c r="C153" s="3" t="s">
        <v>9</v>
      </c>
      <c r="D153" s="13" t="s">
        <v>1105</v>
      </c>
      <c r="E153" s="14" t="s">
        <v>1699</v>
      </c>
      <c r="F153" s="10" t="s">
        <v>10</v>
      </c>
      <c r="G153" s="11">
        <v>1</v>
      </c>
      <c r="H153" s="3" t="s">
        <v>2162</v>
      </c>
    </row>
    <row r="154" spans="1:8" ht="54" x14ac:dyDescent="0.25">
      <c r="A154" s="8">
        <f t="shared" si="2"/>
        <v>147</v>
      </c>
      <c r="B154" s="3" t="s">
        <v>478</v>
      </c>
      <c r="C154" s="3" t="s">
        <v>9</v>
      </c>
      <c r="D154" s="13" t="s">
        <v>1106</v>
      </c>
      <c r="E154" s="14" t="s">
        <v>1700</v>
      </c>
      <c r="F154" s="10" t="s">
        <v>10</v>
      </c>
      <c r="G154" s="11">
        <v>1</v>
      </c>
      <c r="H154" s="3" t="s">
        <v>2162</v>
      </c>
    </row>
    <row r="155" spans="1:8" ht="54" x14ac:dyDescent="0.25">
      <c r="A155" s="8">
        <f t="shared" si="2"/>
        <v>148</v>
      </c>
      <c r="B155" s="3" t="s">
        <v>479</v>
      </c>
      <c r="C155" s="3" t="s">
        <v>21</v>
      </c>
      <c r="D155" s="13" t="s">
        <v>1107</v>
      </c>
      <c r="E155" s="14" t="s">
        <v>1701</v>
      </c>
      <c r="F155" s="10" t="s">
        <v>10</v>
      </c>
      <c r="G155" s="11">
        <v>1</v>
      </c>
      <c r="H155" s="3" t="s">
        <v>2162</v>
      </c>
    </row>
    <row r="156" spans="1:8" ht="54" x14ac:dyDescent="0.25">
      <c r="A156" s="8">
        <f t="shared" si="2"/>
        <v>149</v>
      </c>
      <c r="B156" s="3" t="s">
        <v>481</v>
      </c>
      <c r="C156" s="3" t="s">
        <v>9</v>
      </c>
      <c r="D156" s="13" t="s">
        <v>1109</v>
      </c>
      <c r="E156" s="14" t="s">
        <v>1703</v>
      </c>
      <c r="F156" s="10" t="s">
        <v>10</v>
      </c>
      <c r="G156" s="11">
        <v>1</v>
      </c>
      <c r="H156" s="3" t="s">
        <v>2162</v>
      </c>
    </row>
    <row r="157" spans="1:8" ht="54" x14ac:dyDescent="0.25">
      <c r="A157" s="8">
        <f t="shared" si="2"/>
        <v>150</v>
      </c>
      <c r="B157" s="3" t="s">
        <v>482</v>
      </c>
      <c r="C157" s="3" t="s">
        <v>9</v>
      </c>
      <c r="D157" s="13" t="s">
        <v>1110</v>
      </c>
      <c r="E157" s="14" t="s">
        <v>1704</v>
      </c>
      <c r="F157" s="10" t="s">
        <v>10</v>
      </c>
      <c r="G157" s="11">
        <v>1</v>
      </c>
      <c r="H157" s="3" t="s">
        <v>2162</v>
      </c>
    </row>
    <row r="158" spans="1:8" ht="54" x14ac:dyDescent="0.25">
      <c r="A158" s="8">
        <f t="shared" si="2"/>
        <v>151</v>
      </c>
      <c r="B158" s="3" t="s">
        <v>483</v>
      </c>
      <c r="C158" s="3" t="s">
        <v>9</v>
      </c>
      <c r="D158" s="13" t="s">
        <v>1111</v>
      </c>
      <c r="E158" s="14" t="s">
        <v>1705</v>
      </c>
      <c r="F158" s="10" t="s">
        <v>10</v>
      </c>
      <c r="G158" s="11">
        <v>1</v>
      </c>
      <c r="H158" s="3" t="s">
        <v>2162</v>
      </c>
    </row>
    <row r="159" spans="1:8" ht="54" x14ac:dyDescent="0.25">
      <c r="A159" s="8">
        <f t="shared" si="2"/>
        <v>152</v>
      </c>
      <c r="B159" s="3" t="s">
        <v>484</v>
      </c>
      <c r="C159" s="3" t="s">
        <v>9</v>
      </c>
      <c r="D159" s="13" t="s">
        <v>1112</v>
      </c>
      <c r="E159" s="14" t="s">
        <v>1706</v>
      </c>
      <c r="F159" s="10" t="s">
        <v>10</v>
      </c>
      <c r="G159" s="11">
        <v>1</v>
      </c>
      <c r="H159" s="3" t="s">
        <v>2162</v>
      </c>
    </row>
    <row r="160" spans="1:8" ht="54" x14ac:dyDescent="0.25">
      <c r="A160" s="8">
        <f t="shared" si="2"/>
        <v>153</v>
      </c>
      <c r="B160" s="3" t="s">
        <v>485</v>
      </c>
      <c r="C160" s="3" t="s">
        <v>21</v>
      </c>
      <c r="D160" s="13" t="s">
        <v>1113</v>
      </c>
      <c r="E160" s="14" t="s">
        <v>1707</v>
      </c>
      <c r="F160" s="10" t="s">
        <v>10</v>
      </c>
      <c r="G160" s="11">
        <v>1</v>
      </c>
      <c r="H160" s="3" t="s">
        <v>2162</v>
      </c>
    </row>
    <row r="161" spans="1:8" ht="54" x14ac:dyDescent="0.25">
      <c r="A161" s="8">
        <f t="shared" si="2"/>
        <v>154</v>
      </c>
      <c r="B161" s="3" t="s">
        <v>486</v>
      </c>
      <c r="C161" s="3" t="s">
        <v>9</v>
      </c>
      <c r="D161" s="13" t="s">
        <v>1114</v>
      </c>
      <c r="E161" s="14" t="s">
        <v>1708</v>
      </c>
      <c r="F161" s="10" t="s">
        <v>10</v>
      </c>
      <c r="G161" s="11">
        <v>1</v>
      </c>
      <c r="H161" s="3" t="s">
        <v>2162</v>
      </c>
    </row>
    <row r="162" spans="1:8" ht="54" x14ac:dyDescent="0.25">
      <c r="A162" s="8">
        <f t="shared" si="2"/>
        <v>155</v>
      </c>
      <c r="B162" s="3" t="s">
        <v>487</v>
      </c>
      <c r="C162" s="3" t="s">
        <v>9</v>
      </c>
      <c r="D162" s="13" t="s">
        <v>1115</v>
      </c>
      <c r="E162" s="14" t="s">
        <v>1709</v>
      </c>
      <c r="F162" s="10" t="s">
        <v>10</v>
      </c>
      <c r="G162" s="11">
        <v>1</v>
      </c>
      <c r="H162" s="3" t="s">
        <v>2162</v>
      </c>
    </row>
    <row r="163" spans="1:8" ht="54" x14ac:dyDescent="0.25">
      <c r="A163" s="8">
        <f t="shared" si="2"/>
        <v>156</v>
      </c>
      <c r="B163" s="3" t="s">
        <v>488</v>
      </c>
      <c r="C163" s="3" t="s">
        <v>9</v>
      </c>
      <c r="D163" s="13" t="s">
        <v>1116</v>
      </c>
      <c r="E163" s="14" t="s">
        <v>1710</v>
      </c>
      <c r="F163" s="10" t="s">
        <v>10</v>
      </c>
      <c r="G163" s="11">
        <v>1</v>
      </c>
      <c r="H163" s="3" t="s">
        <v>2162</v>
      </c>
    </row>
    <row r="164" spans="1:8" ht="54" x14ac:dyDescent="0.25">
      <c r="A164" s="8">
        <f t="shared" si="2"/>
        <v>157</v>
      </c>
      <c r="B164" s="3" t="s">
        <v>489</v>
      </c>
      <c r="C164" s="3" t="s">
        <v>9</v>
      </c>
      <c r="D164" s="13" t="s">
        <v>1117</v>
      </c>
      <c r="E164" s="14" t="s">
        <v>1711</v>
      </c>
      <c r="F164" s="10" t="s">
        <v>10</v>
      </c>
      <c r="G164" s="11">
        <v>1</v>
      </c>
      <c r="H164" s="3" t="s">
        <v>2162</v>
      </c>
    </row>
    <row r="165" spans="1:8" ht="54" x14ac:dyDescent="0.25">
      <c r="A165" s="8">
        <f t="shared" si="2"/>
        <v>158</v>
      </c>
      <c r="B165" s="3" t="s">
        <v>490</v>
      </c>
      <c r="C165" s="3" t="s">
        <v>9</v>
      </c>
      <c r="D165" s="13" t="s">
        <v>1118</v>
      </c>
      <c r="E165" s="14" t="s">
        <v>1712</v>
      </c>
      <c r="F165" s="10" t="s">
        <v>10</v>
      </c>
      <c r="G165" s="11">
        <v>1</v>
      </c>
      <c r="H165" s="3" t="s">
        <v>2162</v>
      </c>
    </row>
    <row r="166" spans="1:8" ht="54" x14ac:dyDescent="0.25">
      <c r="A166" s="8">
        <f t="shared" si="2"/>
        <v>159</v>
      </c>
      <c r="B166" s="3" t="s">
        <v>491</v>
      </c>
      <c r="C166" s="3" t="s">
        <v>21</v>
      </c>
      <c r="D166" s="13" t="s">
        <v>1119</v>
      </c>
      <c r="E166" s="14" t="s">
        <v>1713</v>
      </c>
      <c r="F166" s="10" t="s">
        <v>10</v>
      </c>
      <c r="G166" s="11">
        <v>1</v>
      </c>
      <c r="H166" s="3" t="s">
        <v>2162</v>
      </c>
    </row>
    <row r="167" spans="1:8" ht="54" x14ac:dyDescent="0.25">
      <c r="A167" s="8">
        <f t="shared" si="2"/>
        <v>160</v>
      </c>
      <c r="B167" s="3" t="s">
        <v>492</v>
      </c>
      <c r="C167" s="3" t="s">
        <v>21</v>
      </c>
      <c r="D167" s="13" t="s">
        <v>1120</v>
      </c>
      <c r="E167" s="14" t="s">
        <v>1714</v>
      </c>
      <c r="F167" s="10" t="s">
        <v>10</v>
      </c>
      <c r="G167" s="11">
        <v>1</v>
      </c>
      <c r="H167" s="3" t="s">
        <v>2162</v>
      </c>
    </row>
    <row r="168" spans="1:8" ht="54" x14ac:dyDescent="0.25">
      <c r="A168" s="8">
        <f t="shared" si="2"/>
        <v>161</v>
      </c>
      <c r="B168" s="3" t="s">
        <v>493</v>
      </c>
      <c r="C168" s="3" t="s">
        <v>9</v>
      </c>
      <c r="D168" s="13" t="s">
        <v>1121</v>
      </c>
      <c r="E168" s="14" t="s">
        <v>1715</v>
      </c>
      <c r="F168" s="10" t="s">
        <v>10</v>
      </c>
      <c r="G168" s="11">
        <v>1</v>
      </c>
      <c r="H168" s="3" t="s">
        <v>2162</v>
      </c>
    </row>
    <row r="169" spans="1:8" ht="54" x14ac:dyDescent="0.25">
      <c r="A169" s="8">
        <f t="shared" si="2"/>
        <v>162</v>
      </c>
      <c r="B169" s="3" t="s">
        <v>494</v>
      </c>
      <c r="C169" s="3" t="s">
        <v>9</v>
      </c>
      <c r="D169" s="13" t="s">
        <v>1122</v>
      </c>
      <c r="E169" s="14" t="s">
        <v>1716</v>
      </c>
      <c r="F169" s="10" t="s">
        <v>10</v>
      </c>
      <c r="G169" s="11">
        <v>1</v>
      </c>
      <c r="H169" s="3" t="s">
        <v>2162</v>
      </c>
    </row>
    <row r="170" spans="1:8" ht="54" x14ac:dyDescent="0.25">
      <c r="A170" s="8">
        <f t="shared" si="2"/>
        <v>163</v>
      </c>
      <c r="B170" s="3" t="s">
        <v>495</v>
      </c>
      <c r="C170" s="3" t="s">
        <v>21</v>
      </c>
      <c r="D170" s="13" t="s">
        <v>1123</v>
      </c>
      <c r="E170" s="14" t="s">
        <v>1717</v>
      </c>
      <c r="F170" s="10" t="s">
        <v>10</v>
      </c>
      <c r="G170" s="11">
        <v>1</v>
      </c>
      <c r="H170" s="3" t="s">
        <v>2162</v>
      </c>
    </row>
    <row r="171" spans="1:8" ht="54" x14ac:dyDescent="0.25">
      <c r="A171" s="8">
        <f t="shared" si="2"/>
        <v>164</v>
      </c>
      <c r="B171" s="3" t="s">
        <v>496</v>
      </c>
      <c r="C171" s="3" t="s">
        <v>9</v>
      </c>
      <c r="D171" s="13" t="s">
        <v>1124</v>
      </c>
      <c r="E171" s="14" t="s">
        <v>1718</v>
      </c>
      <c r="F171" s="10" t="s">
        <v>10</v>
      </c>
      <c r="G171" s="11">
        <v>1</v>
      </c>
      <c r="H171" s="3" t="s">
        <v>2162</v>
      </c>
    </row>
    <row r="172" spans="1:8" ht="54" x14ac:dyDescent="0.25">
      <c r="A172" s="8">
        <f t="shared" si="2"/>
        <v>165</v>
      </c>
      <c r="B172" s="3" t="s">
        <v>497</v>
      </c>
      <c r="C172" s="3" t="s">
        <v>9</v>
      </c>
      <c r="D172" s="13" t="s">
        <v>1125</v>
      </c>
      <c r="E172" s="14" t="s">
        <v>1719</v>
      </c>
      <c r="F172" s="10" t="s">
        <v>10</v>
      </c>
      <c r="G172" s="11">
        <v>1</v>
      </c>
      <c r="H172" s="3" t="s">
        <v>2162</v>
      </c>
    </row>
    <row r="173" spans="1:8" ht="54" x14ac:dyDescent="0.25">
      <c r="A173" s="8">
        <f t="shared" si="2"/>
        <v>166</v>
      </c>
      <c r="B173" s="3" t="s">
        <v>498</v>
      </c>
      <c r="C173" s="3" t="s">
        <v>9</v>
      </c>
      <c r="D173" s="13" t="s">
        <v>1126</v>
      </c>
      <c r="E173" s="14" t="s">
        <v>1720</v>
      </c>
      <c r="F173" s="10" t="s">
        <v>10</v>
      </c>
      <c r="G173" s="11">
        <v>1</v>
      </c>
      <c r="H173" s="3" t="s">
        <v>2162</v>
      </c>
    </row>
    <row r="174" spans="1:8" ht="54" x14ac:dyDescent="0.25">
      <c r="A174" s="8">
        <f t="shared" si="2"/>
        <v>167</v>
      </c>
      <c r="B174" s="3" t="s">
        <v>499</v>
      </c>
      <c r="C174" s="3" t="s">
        <v>9</v>
      </c>
      <c r="D174" s="13" t="s">
        <v>2175</v>
      </c>
      <c r="E174" s="14" t="s">
        <v>1721</v>
      </c>
      <c r="F174" s="10" t="s">
        <v>10</v>
      </c>
      <c r="G174" s="11">
        <v>1</v>
      </c>
      <c r="H174" s="3" t="s">
        <v>2162</v>
      </c>
    </row>
    <row r="175" spans="1:8" ht="54" x14ac:dyDescent="0.25">
      <c r="A175" s="8">
        <f t="shared" si="2"/>
        <v>168</v>
      </c>
      <c r="B175" s="3" t="s">
        <v>500</v>
      </c>
      <c r="C175" s="3" t="s">
        <v>9</v>
      </c>
      <c r="D175" s="13" t="s">
        <v>1127</v>
      </c>
      <c r="E175" s="14" t="s">
        <v>1722</v>
      </c>
      <c r="F175" s="10" t="s">
        <v>10</v>
      </c>
      <c r="G175" s="11">
        <v>1</v>
      </c>
      <c r="H175" s="3" t="s">
        <v>2162</v>
      </c>
    </row>
    <row r="176" spans="1:8" ht="54" x14ac:dyDescent="0.25">
      <c r="A176" s="8">
        <f t="shared" si="2"/>
        <v>169</v>
      </c>
      <c r="B176" s="3" t="s">
        <v>501</v>
      </c>
      <c r="C176" s="3" t="s">
        <v>9</v>
      </c>
      <c r="D176" s="13" t="s">
        <v>1128</v>
      </c>
      <c r="E176" s="14" t="s">
        <v>1723</v>
      </c>
      <c r="F176" s="10" t="s">
        <v>10</v>
      </c>
      <c r="G176" s="11">
        <v>1</v>
      </c>
      <c r="H176" s="3" t="s">
        <v>2162</v>
      </c>
    </row>
    <row r="177" spans="1:8" ht="54" x14ac:dyDescent="0.25">
      <c r="A177" s="8">
        <f t="shared" si="2"/>
        <v>170</v>
      </c>
      <c r="B177" s="3" t="s">
        <v>502</v>
      </c>
      <c r="C177" s="3" t="s">
        <v>9</v>
      </c>
      <c r="D177" s="13" t="s">
        <v>2176</v>
      </c>
      <c r="E177" s="14" t="s">
        <v>1724</v>
      </c>
      <c r="F177" s="10" t="s">
        <v>10</v>
      </c>
      <c r="G177" s="11">
        <v>1</v>
      </c>
      <c r="H177" s="3" t="s">
        <v>2162</v>
      </c>
    </row>
    <row r="178" spans="1:8" ht="54" x14ac:dyDescent="0.25">
      <c r="A178" s="8">
        <f t="shared" si="2"/>
        <v>171</v>
      </c>
      <c r="B178" s="3" t="s">
        <v>503</v>
      </c>
      <c r="C178" s="3" t="s">
        <v>21</v>
      </c>
      <c r="D178" s="13" t="s">
        <v>1129</v>
      </c>
      <c r="E178" s="14" t="s">
        <v>1725</v>
      </c>
      <c r="F178" s="10" t="s">
        <v>10</v>
      </c>
      <c r="G178" s="11">
        <v>1</v>
      </c>
      <c r="H178" s="3" t="s">
        <v>2162</v>
      </c>
    </row>
    <row r="179" spans="1:8" ht="54" x14ac:dyDescent="0.25">
      <c r="A179" s="8">
        <f t="shared" si="2"/>
        <v>172</v>
      </c>
      <c r="B179" s="3" t="s">
        <v>504</v>
      </c>
      <c r="C179" s="3" t="s">
        <v>9</v>
      </c>
      <c r="D179" s="13" t="s">
        <v>1130</v>
      </c>
      <c r="E179" s="14" t="s">
        <v>1726</v>
      </c>
      <c r="F179" s="10" t="s">
        <v>10</v>
      </c>
      <c r="G179" s="11">
        <v>1</v>
      </c>
      <c r="H179" s="3" t="s">
        <v>2162</v>
      </c>
    </row>
    <row r="180" spans="1:8" ht="54" x14ac:dyDescent="0.25">
      <c r="A180" s="8">
        <f t="shared" si="2"/>
        <v>173</v>
      </c>
      <c r="B180" s="3" t="s">
        <v>505</v>
      </c>
      <c r="C180" s="3" t="s">
        <v>21</v>
      </c>
      <c r="D180" s="13" t="s">
        <v>1131</v>
      </c>
      <c r="E180" s="14" t="s">
        <v>1727</v>
      </c>
      <c r="F180" s="10" t="s">
        <v>10</v>
      </c>
      <c r="G180" s="11">
        <v>1</v>
      </c>
      <c r="H180" s="3" t="s">
        <v>2162</v>
      </c>
    </row>
    <row r="181" spans="1:8" ht="54" x14ac:dyDescent="0.25">
      <c r="A181" s="8">
        <f t="shared" si="2"/>
        <v>174</v>
      </c>
      <c r="B181" s="3" t="s">
        <v>506</v>
      </c>
      <c r="C181" s="3" t="s">
        <v>288</v>
      </c>
      <c r="D181" s="13" t="s">
        <v>1132</v>
      </c>
      <c r="E181" s="14" t="s">
        <v>1728</v>
      </c>
      <c r="F181" s="10" t="s">
        <v>10</v>
      </c>
      <c r="G181" s="11">
        <v>1</v>
      </c>
      <c r="H181" s="3" t="s">
        <v>2162</v>
      </c>
    </row>
    <row r="182" spans="1:8" ht="54" x14ac:dyDescent="0.25">
      <c r="A182" s="8">
        <f t="shared" si="2"/>
        <v>175</v>
      </c>
      <c r="B182" s="3" t="s">
        <v>507</v>
      </c>
      <c r="C182" s="3" t="s">
        <v>9</v>
      </c>
      <c r="D182" s="13" t="s">
        <v>1133</v>
      </c>
      <c r="E182" s="14" t="s">
        <v>1729</v>
      </c>
      <c r="F182" s="10" t="s">
        <v>10</v>
      </c>
      <c r="G182" s="11">
        <v>1</v>
      </c>
      <c r="H182" s="3" t="s">
        <v>2162</v>
      </c>
    </row>
    <row r="183" spans="1:8" ht="54" x14ac:dyDescent="0.25">
      <c r="A183" s="8">
        <f t="shared" si="2"/>
        <v>176</v>
      </c>
      <c r="B183" s="3" t="s">
        <v>508</v>
      </c>
      <c r="C183" s="3" t="s">
        <v>9</v>
      </c>
      <c r="D183" s="13" t="s">
        <v>1134</v>
      </c>
      <c r="E183" s="14" t="s">
        <v>1730</v>
      </c>
      <c r="F183" s="10" t="s">
        <v>10</v>
      </c>
      <c r="G183" s="11">
        <v>1</v>
      </c>
      <c r="H183" s="3" t="s">
        <v>2162</v>
      </c>
    </row>
    <row r="184" spans="1:8" ht="54" x14ac:dyDescent="0.25">
      <c r="A184" s="8">
        <f t="shared" si="2"/>
        <v>177</v>
      </c>
      <c r="B184" s="3" t="s">
        <v>509</v>
      </c>
      <c r="C184" s="3" t="s">
        <v>9</v>
      </c>
      <c r="D184" s="13" t="s">
        <v>1135</v>
      </c>
      <c r="E184" s="14" t="s">
        <v>1731</v>
      </c>
      <c r="F184" s="10" t="s">
        <v>10</v>
      </c>
      <c r="G184" s="11">
        <v>1</v>
      </c>
      <c r="H184" s="3" t="s">
        <v>2162</v>
      </c>
    </row>
    <row r="185" spans="1:8" ht="54" x14ac:dyDescent="0.25">
      <c r="A185" s="8">
        <f t="shared" si="2"/>
        <v>178</v>
      </c>
      <c r="B185" s="3" t="s">
        <v>510</v>
      </c>
      <c r="C185" s="3" t="s">
        <v>9</v>
      </c>
      <c r="D185" s="13" t="s">
        <v>1136</v>
      </c>
      <c r="E185" s="14" t="s">
        <v>1732</v>
      </c>
      <c r="F185" s="10" t="s">
        <v>10</v>
      </c>
      <c r="G185" s="11">
        <v>1</v>
      </c>
      <c r="H185" s="3" t="s">
        <v>2162</v>
      </c>
    </row>
    <row r="186" spans="1:8" ht="54" x14ac:dyDescent="0.25">
      <c r="A186" s="8">
        <f t="shared" si="2"/>
        <v>179</v>
      </c>
      <c r="B186" s="3" t="s">
        <v>511</v>
      </c>
      <c r="C186" s="3" t="s">
        <v>21</v>
      </c>
      <c r="D186" s="13" t="s">
        <v>1137</v>
      </c>
      <c r="E186" s="14" t="s">
        <v>1733</v>
      </c>
      <c r="F186" s="10" t="s">
        <v>10</v>
      </c>
      <c r="G186" s="11">
        <v>1</v>
      </c>
      <c r="H186" s="3" t="s">
        <v>2162</v>
      </c>
    </row>
    <row r="187" spans="1:8" ht="54" x14ac:dyDescent="0.25">
      <c r="A187" s="8">
        <f t="shared" si="2"/>
        <v>180</v>
      </c>
      <c r="B187" s="3" t="s">
        <v>512</v>
      </c>
      <c r="C187" s="3" t="s">
        <v>9</v>
      </c>
      <c r="D187" s="13" t="s">
        <v>1138</v>
      </c>
      <c r="E187" s="14" t="s">
        <v>1734</v>
      </c>
      <c r="F187" s="10" t="s">
        <v>10</v>
      </c>
      <c r="G187" s="11">
        <v>1</v>
      </c>
      <c r="H187" s="3" t="s">
        <v>2162</v>
      </c>
    </row>
    <row r="188" spans="1:8" ht="54" x14ac:dyDescent="0.25">
      <c r="A188" s="8">
        <f t="shared" si="2"/>
        <v>181</v>
      </c>
      <c r="B188" s="3" t="s">
        <v>513</v>
      </c>
      <c r="C188" s="3" t="s">
        <v>21</v>
      </c>
      <c r="D188" s="13" t="s">
        <v>1139</v>
      </c>
      <c r="E188" s="14" t="s">
        <v>1735</v>
      </c>
      <c r="F188" s="10" t="s">
        <v>10</v>
      </c>
      <c r="G188" s="11">
        <v>1</v>
      </c>
      <c r="H188" s="3" t="s">
        <v>2162</v>
      </c>
    </row>
    <row r="189" spans="1:8" ht="54" x14ac:dyDescent="0.25">
      <c r="A189" s="8">
        <f t="shared" si="2"/>
        <v>182</v>
      </c>
      <c r="B189" s="3" t="s">
        <v>514</v>
      </c>
      <c r="C189" s="3" t="s">
        <v>9</v>
      </c>
      <c r="D189" s="13" t="s">
        <v>1140</v>
      </c>
      <c r="E189" s="14" t="s">
        <v>1736</v>
      </c>
      <c r="F189" s="10" t="s">
        <v>10</v>
      </c>
      <c r="G189" s="11">
        <v>1</v>
      </c>
      <c r="H189" s="3" t="s">
        <v>2162</v>
      </c>
    </row>
    <row r="190" spans="1:8" ht="54" x14ac:dyDescent="0.25">
      <c r="A190" s="8">
        <f t="shared" si="2"/>
        <v>183</v>
      </c>
      <c r="B190" s="3" t="s">
        <v>515</v>
      </c>
      <c r="C190" s="3" t="s">
        <v>9</v>
      </c>
      <c r="D190" s="13" t="s">
        <v>1141</v>
      </c>
      <c r="E190" s="14" t="s">
        <v>1737</v>
      </c>
      <c r="F190" s="10" t="s">
        <v>10</v>
      </c>
      <c r="G190" s="11">
        <v>1</v>
      </c>
      <c r="H190" s="3" t="s">
        <v>2162</v>
      </c>
    </row>
    <row r="191" spans="1:8" ht="54" x14ac:dyDescent="0.25">
      <c r="A191" s="8">
        <f t="shared" si="2"/>
        <v>184</v>
      </c>
      <c r="B191" s="3" t="s">
        <v>516</v>
      </c>
      <c r="C191" s="3" t="s">
        <v>21</v>
      </c>
      <c r="D191" s="13" t="s">
        <v>1142</v>
      </c>
      <c r="E191" s="14" t="s">
        <v>1738</v>
      </c>
      <c r="F191" s="10" t="s">
        <v>10</v>
      </c>
      <c r="G191" s="11">
        <v>1</v>
      </c>
      <c r="H191" s="3" t="s">
        <v>2162</v>
      </c>
    </row>
    <row r="192" spans="1:8" ht="54" x14ac:dyDescent="0.25">
      <c r="A192" s="8">
        <f t="shared" si="2"/>
        <v>185</v>
      </c>
      <c r="B192" s="3" t="s">
        <v>517</v>
      </c>
      <c r="C192" s="3" t="s">
        <v>9</v>
      </c>
      <c r="D192" s="13" t="s">
        <v>1143</v>
      </c>
      <c r="E192" s="14" t="s">
        <v>1739</v>
      </c>
      <c r="F192" s="10" t="s">
        <v>10</v>
      </c>
      <c r="G192" s="11">
        <v>1</v>
      </c>
      <c r="H192" s="3" t="s">
        <v>2162</v>
      </c>
    </row>
    <row r="193" spans="1:8" ht="54" x14ac:dyDescent="0.25">
      <c r="A193" s="8">
        <f t="shared" si="2"/>
        <v>186</v>
      </c>
      <c r="B193" s="3" t="s">
        <v>518</v>
      </c>
      <c r="C193" s="3" t="s">
        <v>21</v>
      </c>
      <c r="D193" s="13" t="s">
        <v>1144</v>
      </c>
      <c r="E193" s="14" t="s">
        <v>1740</v>
      </c>
      <c r="F193" s="10" t="s">
        <v>10</v>
      </c>
      <c r="G193" s="11">
        <v>1</v>
      </c>
      <c r="H193" s="3" t="s">
        <v>2162</v>
      </c>
    </row>
    <row r="194" spans="1:8" ht="54" x14ac:dyDescent="0.25">
      <c r="A194" s="8">
        <f t="shared" si="2"/>
        <v>187</v>
      </c>
      <c r="B194" s="3" t="s">
        <v>519</v>
      </c>
      <c r="C194" s="3" t="s">
        <v>9</v>
      </c>
      <c r="D194" s="13" t="s">
        <v>1145</v>
      </c>
      <c r="E194" s="14" t="s">
        <v>1741</v>
      </c>
      <c r="F194" s="10" t="s">
        <v>10</v>
      </c>
      <c r="G194" s="11">
        <v>1</v>
      </c>
      <c r="H194" s="3" t="s">
        <v>2162</v>
      </c>
    </row>
    <row r="195" spans="1:8" ht="54" x14ac:dyDescent="0.25">
      <c r="A195" s="8">
        <f t="shared" si="2"/>
        <v>188</v>
      </c>
      <c r="B195" s="3" t="s">
        <v>520</v>
      </c>
      <c r="C195" s="3" t="s">
        <v>9</v>
      </c>
      <c r="D195" s="13" t="s">
        <v>1146</v>
      </c>
      <c r="E195" s="14" t="s">
        <v>1742</v>
      </c>
      <c r="F195" s="10" t="s">
        <v>10</v>
      </c>
      <c r="G195" s="11">
        <v>1</v>
      </c>
      <c r="H195" s="3" t="s">
        <v>2162</v>
      </c>
    </row>
    <row r="196" spans="1:8" ht="54" x14ac:dyDescent="0.25">
      <c r="A196" s="8">
        <f t="shared" si="2"/>
        <v>189</v>
      </c>
      <c r="B196" s="3" t="s">
        <v>521</v>
      </c>
      <c r="C196" s="3" t="s">
        <v>9</v>
      </c>
      <c r="D196" s="13" t="s">
        <v>1147</v>
      </c>
      <c r="E196" s="14" t="s">
        <v>1743</v>
      </c>
      <c r="F196" s="10" t="s">
        <v>10</v>
      </c>
      <c r="G196" s="11">
        <v>1</v>
      </c>
      <c r="H196" s="3" t="s">
        <v>2162</v>
      </c>
    </row>
    <row r="197" spans="1:8" ht="54" x14ac:dyDescent="0.25">
      <c r="A197" s="8">
        <f t="shared" si="2"/>
        <v>190</v>
      </c>
      <c r="B197" s="3" t="s">
        <v>522</v>
      </c>
      <c r="C197" s="3" t="s">
        <v>21</v>
      </c>
      <c r="D197" s="13" t="s">
        <v>1148</v>
      </c>
      <c r="E197" s="14" t="s">
        <v>1744</v>
      </c>
      <c r="F197" s="10" t="s">
        <v>10</v>
      </c>
      <c r="G197" s="11">
        <v>1</v>
      </c>
      <c r="H197" s="3" t="s">
        <v>2162</v>
      </c>
    </row>
    <row r="198" spans="1:8" ht="54" x14ac:dyDescent="0.25">
      <c r="A198" s="8">
        <f t="shared" si="2"/>
        <v>191</v>
      </c>
      <c r="B198" s="3" t="s">
        <v>523</v>
      </c>
      <c r="C198" s="3" t="s">
        <v>19</v>
      </c>
      <c r="D198" s="13" t="s">
        <v>1149</v>
      </c>
      <c r="E198" s="14" t="s">
        <v>1745</v>
      </c>
      <c r="F198" s="10" t="s">
        <v>10</v>
      </c>
      <c r="G198" s="11">
        <v>1</v>
      </c>
      <c r="H198" s="3" t="s">
        <v>2162</v>
      </c>
    </row>
    <row r="199" spans="1:8" ht="54" x14ac:dyDescent="0.25">
      <c r="A199" s="8">
        <f t="shared" si="2"/>
        <v>192</v>
      </c>
      <c r="B199" s="3" t="s">
        <v>524</v>
      </c>
      <c r="C199" s="3" t="s">
        <v>21</v>
      </c>
      <c r="D199" s="13" t="s">
        <v>1150</v>
      </c>
      <c r="E199" s="14">
        <v>86652856</v>
      </c>
      <c r="F199" s="10" t="s">
        <v>10</v>
      </c>
      <c r="G199" s="11">
        <v>1</v>
      </c>
      <c r="H199" s="3" t="s">
        <v>2162</v>
      </c>
    </row>
    <row r="200" spans="1:8" ht="54" x14ac:dyDescent="0.25">
      <c r="A200" s="8">
        <f t="shared" si="2"/>
        <v>193</v>
      </c>
      <c r="B200" s="3" t="s">
        <v>526</v>
      </c>
      <c r="C200" s="3" t="s">
        <v>19</v>
      </c>
      <c r="D200" s="13" t="s">
        <v>1152</v>
      </c>
      <c r="E200" s="14" t="s">
        <v>1747</v>
      </c>
      <c r="F200" s="10" t="s">
        <v>10</v>
      </c>
      <c r="G200" s="11">
        <v>1</v>
      </c>
      <c r="H200" s="3" t="s">
        <v>2162</v>
      </c>
    </row>
    <row r="201" spans="1:8" ht="54" x14ac:dyDescent="0.25">
      <c r="A201" s="8">
        <f t="shared" si="2"/>
        <v>194</v>
      </c>
      <c r="B201" s="3" t="s">
        <v>537</v>
      </c>
      <c r="C201" s="3" t="s">
        <v>9</v>
      </c>
      <c r="D201" s="13" t="s">
        <v>1163</v>
      </c>
      <c r="E201" s="14" t="s">
        <v>1757</v>
      </c>
      <c r="F201" s="10" t="s">
        <v>10</v>
      </c>
      <c r="G201" s="11">
        <v>1</v>
      </c>
      <c r="H201" s="3" t="s">
        <v>2162</v>
      </c>
    </row>
    <row r="202" spans="1:8" ht="54" x14ac:dyDescent="0.25">
      <c r="A202" s="8">
        <f t="shared" ref="A202:A265" si="3">+A201+1</f>
        <v>195</v>
      </c>
      <c r="B202" s="3" t="s">
        <v>538</v>
      </c>
      <c r="C202" s="3" t="s">
        <v>9</v>
      </c>
      <c r="D202" s="13" t="s">
        <v>1164</v>
      </c>
      <c r="E202" s="14" t="s">
        <v>1758</v>
      </c>
      <c r="F202" s="10" t="s">
        <v>10</v>
      </c>
      <c r="G202" s="11">
        <v>1</v>
      </c>
      <c r="H202" s="3" t="s">
        <v>2162</v>
      </c>
    </row>
    <row r="203" spans="1:8" ht="54" x14ac:dyDescent="0.25">
      <c r="A203" s="8">
        <f t="shared" si="3"/>
        <v>196</v>
      </c>
      <c r="B203" s="3" t="s">
        <v>539</v>
      </c>
      <c r="C203" s="3" t="s">
        <v>21</v>
      </c>
      <c r="D203" s="13" t="s">
        <v>1165</v>
      </c>
      <c r="E203" s="14" t="s">
        <v>1759</v>
      </c>
      <c r="F203" s="10" t="s">
        <v>10</v>
      </c>
      <c r="G203" s="11">
        <v>1</v>
      </c>
      <c r="H203" s="3" t="s">
        <v>2162</v>
      </c>
    </row>
    <row r="204" spans="1:8" ht="54" x14ac:dyDescent="0.25">
      <c r="A204" s="8">
        <f t="shared" si="3"/>
        <v>197</v>
      </c>
      <c r="B204" s="3" t="s">
        <v>540</v>
      </c>
      <c r="C204" s="3" t="s">
        <v>9</v>
      </c>
      <c r="D204" s="13" t="s">
        <v>1166</v>
      </c>
      <c r="E204" s="14" t="s">
        <v>1760</v>
      </c>
      <c r="F204" s="10" t="s">
        <v>10</v>
      </c>
      <c r="G204" s="11">
        <v>1</v>
      </c>
      <c r="H204" s="3" t="s">
        <v>2162</v>
      </c>
    </row>
    <row r="205" spans="1:8" ht="54" x14ac:dyDescent="0.25">
      <c r="A205" s="8">
        <f t="shared" si="3"/>
        <v>198</v>
      </c>
      <c r="B205" s="3" t="s">
        <v>541</v>
      </c>
      <c r="C205" s="3" t="s">
        <v>21</v>
      </c>
      <c r="D205" s="13" t="s">
        <v>1167</v>
      </c>
      <c r="E205" s="14" t="s">
        <v>1761</v>
      </c>
      <c r="F205" s="10" t="s">
        <v>10</v>
      </c>
      <c r="G205" s="11">
        <v>1</v>
      </c>
      <c r="H205" s="3" t="s">
        <v>2162</v>
      </c>
    </row>
    <row r="206" spans="1:8" ht="54" x14ac:dyDescent="0.25">
      <c r="A206" s="8">
        <f t="shared" si="3"/>
        <v>199</v>
      </c>
      <c r="B206" s="3" t="s">
        <v>542</v>
      </c>
      <c r="C206" s="3" t="s">
        <v>9</v>
      </c>
      <c r="D206" s="13" t="s">
        <v>1168</v>
      </c>
      <c r="E206" s="14" t="s">
        <v>1762</v>
      </c>
      <c r="F206" s="10" t="s">
        <v>10</v>
      </c>
      <c r="G206" s="11">
        <v>1</v>
      </c>
      <c r="H206" s="3" t="s">
        <v>2162</v>
      </c>
    </row>
    <row r="207" spans="1:8" ht="54" x14ac:dyDescent="0.25">
      <c r="A207" s="8">
        <f t="shared" si="3"/>
        <v>200</v>
      </c>
      <c r="B207" s="3" t="s">
        <v>543</v>
      </c>
      <c r="C207" s="3" t="s">
        <v>9</v>
      </c>
      <c r="D207" s="13" t="s">
        <v>1169</v>
      </c>
      <c r="E207" s="14" t="s">
        <v>1763</v>
      </c>
      <c r="F207" s="10" t="s">
        <v>10</v>
      </c>
      <c r="G207" s="11">
        <v>1</v>
      </c>
      <c r="H207" s="3" t="s">
        <v>2162</v>
      </c>
    </row>
    <row r="208" spans="1:8" ht="54" x14ac:dyDescent="0.25">
      <c r="A208" s="8">
        <f t="shared" si="3"/>
        <v>201</v>
      </c>
      <c r="B208" s="3" t="s">
        <v>544</v>
      </c>
      <c r="C208" s="3" t="s">
        <v>9</v>
      </c>
      <c r="D208" s="13" t="s">
        <v>1170</v>
      </c>
      <c r="E208" s="14" t="s">
        <v>1764</v>
      </c>
      <c r="F208" s="10" t="s">
        <v>10</v>
      </c>
      <c r="G208" s="11">
        <v>1</v>
      </c>
      <c r="H208" s="3" t="s">
        <v>2162</v>
      </c>
    </row>
    <row r="209" spans="1:8" ht="54" x14ac:dyDescent="0.25">
      <c r="A209" s="8">
        <f t="shared" si="3"/>
        <v>202</v>
      </c>
      <c r="B209" s="3" t="s">
        <v>545</v>
      </c>
      <c r="C209" s="3" t="s">
        <v>21</v>
      </c>
      <c r="D209" s="13" t="s">
        <v>1171</v>
      </c>
      <c r="E209" s="14" t="s">
        <v>1765</v>
      </c>
      <c r="F209" s="10" t="s">
        <v>10</v>
      </c>
      <c r="G209" s="11">
        <v>1</v>
      </c>
      <c r="H209" s="3" t="s">
        <v>2162</v>
      </c>
    </row>
    <row r="210" spans="1:8" ht="54" x14ac:dyDescent="0.25">
      <c r="A210" s="8">
        <f t="shared" si="3"/>
        <v>203</v>
      </c>
      <c r="B210" s="3" t="s">
        <v>546</v>
      </c>
      <c r="C210" s="3" t="s">
        <v>21</v>
      </c>
      <c r="D210" s="13" t="s">
        <v>1172</v>
      </c>
      <c r="E210" s="14" t="s">
        <v>1766</v>
      </c>
      <c r="F210" s="10" t="s">
        <v>10</v>
      </c>
      <c r="G210" s="11">
        <v>1</v>
      </c>
      <c r="H210" s="3" t="s">
        <v>2162</v>
      </c>
    </row>
    <row r="211" spans="1:8" ht="54" x14ac:dyDescent="0.25">
      <c r="A211" s="8">
        <f t="shared" si="3"/>
        <v>204</v>
      </c>
      <c r="B211" s="3" t="s">
        <v>547</v>
      </c>
      <c r="C211" s="3" t="s">
        <v>9</v>
      </c>
      <c r="D211" s="13" t="s">
        <v>1173</v>
      </c>
      <c r="E211" s="14" t="s">
        <v>1767</v>
      </c>
      <c r="F211" s="10" t="s">
        <v>10</v>
      </c>
      <c r="G211" s="11">
        <v>1</v>
      </c>
      <c r="H211" s="3" t="s">
        <v>2162</v>
      </c>
    </row>
    <row r="212" spans="1:8" ht="54" x14ac:dyDescent="0.25">
      <c r="A212" s="8">
        <f t="shared" si="3"/>
        <v>205</v>
      </c>
      <c r="B212" s="3" t="s">
        <v>548</v>
      </c>
      <c r="C212" s="3" t="s">
        <v>21</v>
      </c>
      <c r="D212" s="13" t="s">
        <v>1174</v>
      </c>
      <c r="E212" s="14" t="s">
        <v>1768</v>
      </c>
      <c r="F212" s="10" t="s">
        <v>10</v>
      </c>
      <c r="G212" s="11">
        <v>1</v>
      </c>
      <c r="H212" s="3" t="s">
        <v>2162</v>
      </c>
    </row>
    <row r="213" spans="1:8" ht="54" x14ac:dyDescent="0.25">
      <c r="A213" s="8">
        <f t="shared" si="3"/>
        <v>206</v>
      </c>
      <c r="B213" s="3" t="s">
        <v>549</v>
      </c>
      <c r="C213" s="3" t="s">
        <v>9</v>
      </c>
      <c r="D213" s="13" t="s">
        <v>1175</v>
      </c>
      <c r="E213" s="14" t="s">
        <v>1769</v>
      </c>
      <c r="F213" s="10" t="s">
        <v>10</v>
      </c>
      <c r="G213" s="11">
        <v>1</v>
      </c>
      <c r="H213" s="3" t="s">
        <v>2162</v>
      </c>
    </row>
    <row r="214" spans="1:8" ht="54" x14ac:dyDescent="0.25">
      <c r="A214" s="8">
        <f t="shared" si="3"/>
        <v>207</v>
      </c>
      <c r="B214" s="3" t="s">
        <v>550</v>
      </c>
      <c r="C214" s="3" t="s">
        <v>9</v>
      </c>
      <c r="D214" s="13" t="s">
        <v>1176</v>
      </c>
      <c r="E214" s="14" t="s">
        <v>1770</v>
      </c>
      <c r="F214" s="10" t="s">
        <v>10</v>
      </c>
      <c r="G214" s="11">
        <v>1</v>
      </c>
      <c r="H214" s="3" t="s">
        <v>2162</v>
      </c>
    </row>
    <row r="215" spans="1:8" ht="54" x14ac:dyDescent="0.25">
      <c r="A215" s="8">
        <f t="shared" si="3"/>
        <v>208</v>
      </c>
      <c r="B215" s="3" t="s">
        <v>551</v>
      </c>
      <c r="C215" s="3" t="s">
        <v>9</v>
      </c>
      <c r="D215" s="13" t="s">
        <v>1177</v>
      </c>
      <c r="E215" s="14" t="s">
        <v>1771</v>
      </c>
      <c r="F215" s="10" t="s">
        <v>10</v>
      </c>
      <c r="G215" s="11">
        <v>1</v>
      </c>
      <c r="H215" s="3" t="s">
        <v>2162</v>
      </c>
    </row>
    <row r="216" spans="1:8" ht="54" x14ac:dyDescent="0.25">
      <c r="A216" s="8">
        <f t="shared" si="3"/>
        <v>209</v>
      </c>
      <c r="B216" s="3" t="s">
        <v>552</v>
      </c>
      <c r="C216" s="3" t="s">
        <v>9</v>
      </c>
      <c r="D216" s="13" t="s">
        <v>1178</v>
      </c>
      <c r="E216" s="14" t="s">
        <v>1772</v>
      </c>
      <c r="F216" s="10" t="s">
        <v>10</v>
      </c>
      <c r="G216" s="11">
        <v>1</v>
      </c>
      <c r="H216" s="3" t="s">
        <v>2162</v>
      </c>
    </row>
    <row r="217" spans="1:8" ht="54" x14ac:dyDescent="0.25">
      <c r="A217" s="8">
        <f t="shared" si="3"/>
        <v>210</v>
      </c>
      <c r="B217" s="3" t="s">
        <v>553</v>
      </c>
      <c r="C217" s="3" t="s">
        <v>9</v>
      </c>
      <c r="D217" s="13" t="s">
        <v>1179</v>
      </c>
      <c r="E217" s="14" t="s">
        <v>1773</v>
      </c>
      <c r="F217" s="10" t="s">
        <v>10</v>
      </c>
      <c r="G217" s="11">
        <v>1</v>
      </c>
      <c r="H217" s="3" t="s">
        <v>2162</v>
      </c>
    </row>
    <row r="218" spans="1:8" ht="54" x14ac:dyDescent="0.25">
      <c r="A218" s="8">
        <f t="shared" si="3"/>
        <v>211</v>
      </c>
      <c r="B218" s="3" t="s">
        <v>554</v>
      </c>
      <c r="C218" s="3" t="s">
        <v>9</v>
      </c>
      <c r="D218" s="13" t="s">
        <v>2177</v>
      </c>
      <c r="E218" s="14" t="s">
        <v>1774</v>
      </c>
      <c r="F218" s="10" t="s">
        <v>10</v>
      </c>
      <c r="G218" s="11">
        <v>1</v>
      </c>
      <c r="H218" s="3" t="s">
        <v>2162</v>
      </c>
    </row>
    <row r="219" spans="1:8" ht="54" x14ac:dyDescent="0.25">
      <c r="A219" s="8">
        <f t="shared" si="3"/>
        <v>212</v>
      </c>
      <c r="B219" s="3" t="s">
        <v>555</v>
      </c>
      <c r="C219" s="3" t="s">
        <v>9</v>
      </c>
      <c r="D219" s="13" t="s">
        <v>1180</v>
      </c>
      <c r="E219" s="14" t="s">
        <v>1775</v>
      </c>
      <c r="F219" s="10" t="s">
        <v>10</v>
      </c>
      <c r="G219" s="11">
        <v>1</v>
      </c>
      <c r="H219" s="3" t="s">
        <v>2162</v>
      </c>
    </row>
    <row r="220" spans="1:8" ht="54" x14ac:dyDescent="0.25">
      <c r="A220" s="8">
        <f t="shared" si="3"/>
        <v>213</v>
      </c>
      <c r="B220" s="3" t="s">
        <v>556</v>
      </c>
      <c r="C220" s="3" t="s">
        <v>9</v>
      </c>
      <c r="D220" s="13" t="s">
        <v>1181</v>
      </c>
      <c r="E220" s="14" t="s">
        <v>1776</v>
      </c>
      <c r="F220" s="10" t="s">
        <v>10</v>
      </c>
      <c r="G220" s="11">
        <v>1</v>
      </c>
      <c r="H220" s="3" t="s">
        <v>2162</v>
      </c>
    </row>
    <row r="221" spans="1:8" ht="54" x14ac:dyDescent="0.25">
      <c r="A221" s="8">
        <f t="shared" si="3"/>
        <v>214</v>
      </c>
      <c r="B221" s="3" t="s">
        <v>557</v>
      </c>
      <c r="C221" s="3" t="s">
        <v>9</v>
      </c>
      <c r="D221" s="13" t="s">
        <v>2178</v>
      </c>
      <c r="E221" s="14" t="s">
        <v>1777</v>
      </c>
      <c r="F221" s="10" t="s">
        <v>10</v>
      </c>
      <c r="G221" s="11">
        <v>1</v>
      </c>
      <c r="H221" s="3" t="s">
        <v>2162</v>
      </c>
    </row>
    <row r="222" spans="1:8" ht="54" x14ac:dyDescent="0.25">
      <c r="A222" s="8">
        <f t="shared" si="3"/>
        <v>215</v>
      </c>
      <c r="B222" s="3" t="s">
        <v>558</v>
      </c>
      <c r="C222" s="3" t="s">
        <v>9</v>
      </c>
      <c r="D222" s="13" t="s">
        <v>1182</v>
      </c>
      <c r="E222" s="14" t="s">
        <v>1778</v>
      </c>
      <c r="F222" s="10" t="s">
        <v>10</v>
      </c>
      <c r="G222" s="11">
        <v>1</v>
      </c>
      <c r="H222" s="3" t="s">
        <v>2162</v>
      </c>
    </row>
    <row r="223" spans="1:8" ht="54" x14ac:dyDescent="0.25">
      <c r="A223" s="8">
        <f t="shared" si="3"/>
        <v>216</v>
      </c>
      <c r="B223" s="3" t="s">
        <v>559</v>
      </c>
      <c r="C223" s="3" t="s">
        <v>21</v>
      </c>
      <c r="D223" s="13" t="s">
        <v>1183</v>
      </c>
      <c r="E223" s="14" t="s">
        <v>1779</v>
      </c>
      <c r="F223" s="10" t="s">
        <v>10</v>
      </c>
      <c r="G223" s="11">
        <v>1</v>
      </c>
      <c r="H223" s="3" t="s">
        <v>2162</v>
      </c>
    </row>
    <row r="224" spans="1:8" ht="54" x14ac:dyDescent="0.25">
      <c r="A224" s="8">
        <f t="shared" si="3"/>
        <v>217</v>
      </c>
      <c r="B224" s="3" t="s">
        <v>560</v>
      </c>
      <c r="C224" s="3" t="s">
        <v>9</v>
      </c>
      <c r="D224" s="13" t="s">
        <v>1184</v>
      </c>
      <c r="E224" s="14" t="s">
        <v>1780</v>
      </c>
      <c r="F224" s="10" t="s">
        <v>10</v>
      </c>
      <c r="G224" s="11">
        <v>1</v>
      </c>
      <c r="H224" s="3" t="s">
        <v>2162</v>
      </c>
    </row>
    <row r="225" spans="1:8" ht="54" x14ac:dyDescent="0.25">
      <c r="A225" s="8">
        <f t="shared" si="3"/>
        <v>218</v>
      </c>
      <c r="B225" s="3" t="s">
        <v>561</v>
      </c>
      <c r="C225" s="3" t="s">
        <v>21</v>
      </c>
      <c r="D225" s="13" t="s">
        <v>1185</v>
      </c>
      <c r="E225" s="14" t="s">
        <v>1781</v>
      </c>
      <c r="F225" s="10" t="s">
        <v>10</v>
      </c>
      <c r="G225" s="11">
        <v>1</v>
      </c>
      <c r="H225" s="3" t="s">
        <v>2162</v>
      </c>
    </row>
    <row r="226" spans="1:8" ht="54" x14ac:dyDescent="0.25">
      <c r="A226" s="8">
        <f t="shared" si="3"/>
        <v>219</v>
      </c>
      <c r="B226" s="3" t="s">
        <v>562</v>
      </c>
      <c r="C226" s="3" t="s">
        <v>9</v>
      </c>
      <c r="D226" s="13" t="s">
        <v>1186</v>
      </c>
      <c r="E226" s="14" t="s">
        <v>1782</v>
      </c>
      <c r="F226" s="10" t="s">
        <v>10</v>
      </c>
      <c r="G226" s="11">
        <v>1</v>
      </c>
      <c r="H226" s="3" t="s">
        <v>2162</v>
      </c>
    </row>
    <row r="227" spans="1:8" ht="54" x14ac:dyDescent="0.25">
      <c r="A227" s="8">
        <f t="shared" si="3"/>
        <v>220</v>
      </c>
      <c r="B227" s="3" t="s">
        <v>563</v>
      </c>
      <c r="C227" s="3" t="s">
        <v>9</v>
      </c>
      <c r="D227" s="17" t="s">
        <v>1187</v>
      </c>
      <c r="E227" s="14" t="s">
        <v>1783</v>
      </c>
      <c r="F227" s="10" t="s">
        <v>10</v>
      </c>
      <c r="G227" s="11">
        <v>1</v>
      </c>
      <c r="H227" s="3" t="s">
        <v>2162</v>
      </c>
    </row>
    <row r="228" spans="1:8" ht="54" x14ac:dyDescent="0.25">
      <c r="A228" s="8">
        <f t="shared" si="3"/>
        <v>221</v>
      </c>
      <c r="B228" s="3" t="s">
        <v>564</v>
      </c>
      <c r="C228" s="3" t="s">
        <v>9</v>
      </c>
      <c r="D228" s="13" t="s">
        <v>1188</v>
      </c>
      <c r="E228" s="14" t="s">
        <v>1784</v>
      </c>
      <c r="F228" s="10" t="s">
        <v>10</v>
      </c>
      <c r="G228" s="11">
        <v>1</v>
      </c>
      <c r="H228" s="3" t="s">
        <v>2162</v>
      </c>
    </row>
    <row r="229" spans="1:8" ht="54" x14ac:dyDescent="0.25">
      <c r="A229" s="8">
        <f t="shared" si="3"/>
        <v>222</v>
      </c>
      <c r="B229" s="3" t="s">
        <v>565</v>
      </c>
      <c r="C229" s="3" t="s">
        <v>9</v>
      </c>
      <c r="D229" s="13" t="s">
        <v>1189</v>
      </c>
      <c r="E229" s="14" t="s">
        <v>1785</v>
      </c>
      <c r="F229" s="10" t="s">
        <v>10</v>
      </c>
      <c r="G229" s="11">
        <v>1</v>
      </c>
      <c r="H229" s="3" t="s">
        <v>2162</v>
      </c>
    </row>
    <row r="230" spans="1:8" ht="54" x14ac:dyDescent="0.25">
      <c r="A230" s="8">
        <f t="shared" si="3"/>
        <v>223</v>
      </c>
      <c r="B230" s="3" t="s">
        <v>566</v>
      </c>
      <c r="C230" s="3" t="s">
        <v>9</v>
      </c>
      <c r="D230" s="13" t="s">
        <v>1190</v>
      </c>
      <c r="E230" s="14" t="s">
        <v>1786</v>
      </c>
      <c r="F230" s="10" t="s">
        <v>10</v>
      </c>
      <c r="G230" s="11">
        <v>1</v>
      </c>
      <c r="H230" s="3" t="s">
        <v>2162</v>
      </c>
    </row>
    <row r="231" spans="1:8" ht="54" x14ac:dyDescent="0.25">
      <c r="A231" s="8">
        <f t="shared" si="3"/>
        <v>224</v>
      </c>
      <c r="B231" s="3" t="s">
        <v>567</v>
      </c>
      <c r="C231" s="3" t="s">
        <v>21</v>
      </c>
      <c r="D231" s="13" t="s">
        <v>1191</v>
      </c>
      <c r="E231" s="14" t="s">
        <v>1787</v>
      </c>
      <c r="F231" s="10" t="s">
        <v>10</v>
      </c>
      <c r="G231" s="11">
        <v>1</v>
      </c>
      <c r="H231" s="3" t="s">
        <v>2162</v>
      </c>
    </row>
    <row r="232" spans="1:8" ht="54" x14ac:dyDescent="0.25">
      <c r="A232" s="8">
        <f t="shared" si="3"/>
        <v>225</v>
      </c>
      <c r="B232" s="3" t="s">
        <v>568</v>
      </c>
      <c r="C232" s="3" t="s">
        <v>9</v>
      </c>
      <c r="D232" s="13" t="s">
        <v>1192</v>
      </c>
      <c r="E232" s="14" t="s">
        <v>1788</v>
      </c>
      <c r="F232" s="10" t="s">
        <v>10</v>
      </c>
      <c r="G232" s="11">
        <v>1</v>
      </c>
      <c r="H232" s="3" t="s">
        <v>2162</v>
      </c>
    </row>
    <row r="233" spans="1:8" ht="54" x14ac:dyDescent="0.25">
      <c r="A233" s="8">
        <f t="shared" si="3"/>
        <v>226</v>
      </c>
      <c r="B233" s="3" t="s">
        <v>569</v>
      </c>
      <c r="C233" s="3" t="s">
        <v>9</v>
      </c>
      <c r="D233" s="13" t="s">
        <v>1193</v>
      </c>
      <c r="E233" s="14" t="s">
        <v>1789</v>
      </c>
      <c r="F233" s="10" t="s">
        <v>10</v>
      </c>
      <c r="G233" s="11">
        <v>1</v>
      </c>
      <c r="H233" s="3" t="s">
        <v>2162</v>
      </c>
    </row>
    <row r="234" spans="1:8" ht="54" x14ac:dyDescent="0.25">
      <c r="A234" s="8">
        <f t="shared" si="3"/>
        <v>227</v>
      </c>
      <c r="B234" s="3" t="s">
        <v>570</v>
      </c>
      <c r="C234" s="3" t="s">
        <v>9</v>
      </c>
      <c r="D234" s="13" t="s">
        <v>1194</v>
      </c>
      <c r="E234" s="14" t="s">
        <v>1790</v>
      </c>
      <c r="F234" s="10" t="s">
        <v>10</v>
      </c>
      <c r="G234" s="11">
        <v>1</v>
      </c>
      <c r="H234" s="3" t="s">
        <v>2162</v>
      </c>
    </row>
    <row r="235" spans="1:8" ht="54" x14ac:dyDescent="0.25">
      <c r="A235" s="8">
        <f t="shared" si="3"/>
        <v>228</v>
      </c>
      <c r="B235" s="3" t="s">
        <v>571</v>
      </c>
      <c r="C235" s="3" t="s">
        <v>9</v>
      </c>
      <c r="D235" s="13" t="s">
        <v>1195</v>
      </c>
      <c r="E235" s="14" t="s">
        <v>1791</v>
      </c>
      <c r="F235" s="10" t="s">
        <v>10</v>
      </c>
      <c r="G235" s="11">
        <v>1</v>
      </c>
      <c r="H235" s="3" t="s">
        <v>2162</v>
      </c>
    </row>
    <row r="236" spans="1:8" ht="54" x14ac:dyDescent="0.25">
      <c r="A236" s="8">
        <f t="shared" si="3"/>
        <v>229</v>
      </c>
      <c r="B236" s="3" t="s">
        <v>572</v>
      </c>
      <c r="C236" s="3" t="s">
        <v>9</v>
      </c>
      <c r="D236" s="13" t="s">
        <v>1196</v>
      </c>
      <c r="E236" s="14" t="s">
        <v>1792</v>
      </c>
      <c r="F236" s="10" t="s">
        <v>10</v>
      </c>
      <c r="G236" s="11">
        <v>1</v>
      </c>
      <c r="H236" s="3" t="s">
        <v>2162</v>
      </c>
    </row>
    <row r="237" spans="1:8" ht="54" x14ac:dyDescent="0.25">
      <c r="A237" s="8">
        <f t="shared" si="3"/>
        <v>230</v>
      </c>
      <c r="B237" s="3" t="s">
        <v>573</v>
      </c>
      <c r="C237" s="3" t="s">
        <v>9</v>
      </c>
      <c r="D237" s="13" t="s">
        <v>1197</v>
      </c>
      <c r="E237" s="14" t="s">
        <v>1793</v>
      </c>
      <c r="F237" s="10" t="s">
        <v>10</v>
      </c>
      <c r="G237" s="11">
        <v>1</v>
      </c>
      <c r="H237" s="3" t="s">
        <v>2162</v>
      </c>
    </row>
    <row r="238" spans="1:8" ht="54" x14ac:dyDescent="0.25">
      <c r="A238" s="8">
        <f t="shared" si="3"/>
        <v>231</v>
      </c>
      <c r="B238" s="3" t="s">
        <v>574</v>
      </c>
      <c r="C238" s="3" t="s">
        <v>9</v>
      </c>
      <c r="D238" s="13" t="s">
        <v>2179</v>
      </c>
      <c r="E238" s="14" t="s">
        <v>1794</v>
      </c>
      <c r="F238" s="10" t="s">
        <v>10</v>
      </c>
      <c r="G238" s="11">
        <v>1</v>
      </c>
      <c r="H238" s="3" t="s">
        <v>2162</v>
      </c>
    </row>
    <row r="239" spans="1:8" ht="54" x14ac:dyDescent="0.25">
      <c r="A239" s="8">
        <f t="shared" si="3"/>
        <v>232</v>
      </c>
      <c r="B239" s="3" t="s">
        <v>575</v>
      </c>
      <c r="C239" s="3" t="s">
        <v>279</v>
      </c>
      <c r="D239" s="13" t="s">
        <v>1198</v>
      </c>
      <c r="E239" s="14" t="s">
        <v>1795</v>
      </c>
      <c r="F239" s="10" t="s">
        <v>10</v>
      </c>
      <c r="G239" s="11">
        <v>1</v>
      </c>
      <c r="H239" s="3" t="s">
        <v>2162</v>
      </c>
    </row>
    <row r="240" spans="1:8" ht="54" x14ac:dyDescent="0.25">
      <c r="A240" s="8">
        <f t="shared" si="3"/>
        <v>233</v>
      </c>
      <c r="B240" s="3" t="s">
        <v>576</v>
      </c>
      <c r="C240" s="3" t="s">
        <v>9</v>
      </c>
      <c r="D240" s="13" t="s">
        <v>1199</v>
      </c>
      <c r="E240" s="14" t="s">
        <v>1796</v>
      </c>
      <c r="F240" s="10" t="s">
        <v>10</v>
      </c>
      <c r="G240" s="11">
        <v>1</v>
      </c>
      <c r="H240" s="3" t="s">
        <v>2162</v>
      </c>
    </row>
    <row r="241" spans="1:8" ht="54" x14ac:dyDescent="0.25">
      <c r="A241" s="8">
        <f t="shared" si="3"/>
        <v>234</v>
      </c>
      <c r="B241" s="3" t="s">
        <v>577</v>
      </c>
      <c r="C241" s="3" t="s">
        <v>9</v>
      </c>
      <c r="D241" s="13" t="s">
        <v>1200</v>
      </c>
      <c r="E241" s="18" t="s">
        <v>1797</v>
      </c>
      <c r="F241" s="10" t="s">
        <v>10</v>
      </c>
      <c r="G241" s="11">
        <v>1</v>
      </c>
      <c r="H241" s="3" t="s">
        <v>2162</v>
      </c>
    </row>
    <row r="242" spans="1:8" ht="54" x14ac:dyDescent="0.25">
      <c r="A242" s="8">
        <f t="shared" si="3"/>
        <v>235</v>
      </c>
      <c r="B242" s="3" t="s">
        <v>578</v>
      </c>
      <c r="C242" s="3" t="s">
        <v>9</v>
      </c>
      <c r="D242" s="13" t="s">
        <v>1201</v>
      </c>
      <c r="E242" s="14" t="s">
        <v>1798</v>
      </c>
      <c r="F242" s="10" t="s">
        <v>10</v>
      </c>
      <c r="G242" s="11">
        <v>1</v>
      </c>
      <c r="H242" s="3" t="s">
        <v>2162</v>
      </c>
    </row>
    <row r="243" spans="1:8" ht="54" x14ac:dyDescent="0.25">
      <c r="A243" s="8">
        <f t="shared" si="3"/>
        <v>236</v>
      </c>
      <c r="B243" s="3" t="s">
        <v>579</v>
      </c>
      <c r="C243" s="3" t="s">
        <v>9</v>
      </c>
      <c r="D243" s="13" t="s">
        <v>1202</v>
      </c>
      <c r="E243" s="14" t="s">
        <v>1799</v>
      </c>
      <c r="F243" s="10" t="s">
        <v>10</v>
      </c>
      <c r="G243" s="11">
        <v>1</v>
      </c>
      <c r="H243" s="3" t="s">
        <v>2162</v>
      </c>
    </row>
    <row r="244" spans="1:8" ht="54" x14ac:dyDescent="0.25">
      <c r="A244" s="8">
        <f t="shared" si="3"/>
        <v>237</v>
      </c>
      <c r="B244" s="3" t="s">
        <v>586</v>
      </c>
      <c r="C244" s="3" t="s">
        <v>9</v>
      </c>
      <c r="D244" s="13" t="s">
        <v>1209</v>
      </c>
      <c r="E244" s="14" t="s">
        <v>1806</v>
      </c>
      <c r="F244" s="10" t="s">
        <v>10</v>
      </c>
      <c r="G244" s="11">
        <v>1</v>
      </c>
      <c r="H244" s="3" t="s">
        <v>2162</v>
      </c>
    </row>
    <row r="245" spans="1:8" ht="54" x14ac:dyDescent="0.25">
      <c r="A245" s="8">
        <f t="shared" si="3"/>
        <v>238</v>
      </c>
      <c r="B245" s="3" t="s">
        <v>587</v>
      </c>
      <c r="C245" s="3" t="s">
        <v>21</v>
      </c>
      <c r="D245" s="13" t="s">
        <v>1210</v>
      </c>
      <c r="E245" s="14" t="s">
        <v>1807</v>
      </c>
      <c r="F245" s="10" t="s">
        <v>10</v>
      </c>
      <c r="G245" s="11">
        <v>1</v>
      </c>
      <c r="H245" s="3" t="s">
        <v>2162</v>
      </c>
    </row>
    <row r="246" spans="1:8" ht="54" x14ac:dyDescent="0.25">
      <c r="A246" s="8">
        <f t="shared" si="3"/>
        <v>239</v>
      </c>
      <c r="B246" s="3" t="s">
        <v>588</v>
      </c>
      <c r="C246" s="3" t="s">
        <v>279</v>
      </c>
      <c r="D246" s="13" t="s">
        <v>1211</v>
      </c>
      <c r="E246" s="14" t="s">
        <v>1808</v>
      </c>
      <c r="F246" s="10" t="s">
        <v>10</v>
      </c>
      <c r="G246" s="11">
        <v>1</v>
      </c>
      <c r="H246" s="3" t="s">
        <v>2162</v>
      </c>
    </row>
    <row r="247" spans="1:8" ht="54" x14ac:dyDescent="0.25">
      <c r="A247" s="8">
        <f t="shared" si="3"/>
        <v>240</v>
      </c>
      <c r="B247" s="3" t="s">
        <v>589</v>
      </c>
      <c r="C247" s="3" t="s">
        <v>9</v>
      </c>
      <c r="D247" s="13" t="s">
        <v>1212</v>
      </c>
      <c r="E247" s="14" t="s">
        <v>1809</v>
      </c>
      <c r="F247" s="10" t="s">
        <v>10</v>
      </c>
      <c r="G247" s="11">
        <v>1</v>
      </c>
      <c r="H247" s="3" t="s">
        <v>2162</v>
      </c>
    </row>
    <row r="248" spans="1:8" ht="54" x14ac:dyDescent="0.25">
      <c r="A248" s="8">
        <f t="shared" si="3"/>
        <v>241</v>
      </c>
      <c r="B248" s="3" t="s">
        <v>590</v>
      </c>
      <c r="C248" s="3" t="s">
        <v>21</v>
      </c>
      <c r="D248" s="13" t="s">
        <v>1213</v>
      </c>
      <c r="E248" s="14" t="s">
        <v>1810</v>
      </c>
      <c r="F248" s="10" t="s">
        <v>10</v>
      </c>
      <c r="G248" s="11">
        <v>1</v>
      </c>
      <c r="H248" s="3" t="s">
        <v>2162</v>
      </c>
    </row>
    <row r="249" spans="1:8" ht="54" x14ac:dyDescent="0.25">
      <c r="A249" s="8">
        <f t="shared" si="3"/>
        <v>242</v>
      </c>
      <c r="B249" s="3" t="s">
        <v>591</v>
      </c>
      <c r="C249" s="3" t="s">
        <v>9</v>
      </c>
      <c r="D249" s="13" t="s">
        <v>1214</v>
      </c>
      <c r="E249" s="14" t="s">
        <v>1811</v>
      </c>
      <c r="F249" s="10" t="s">
        <v>10</v>
      </c>
      <c r="G249" s="11">
        <v>1</v>
      </c>
      <c r="H249" s="3" t="s">
        <v>2162</v>
      </c>
    </row>
    <row r="250" spans="1:8" ht="54" x14ac:dyDescent="0.25">
      <c r="A250" s="8">
        <f t="shared" si="3"/>
        <v>243</v>
      </c>
      <c r="B250" s="3" t="s">
        <v>592</v>
      </c>
      <c r="C250" s="3" t="s">
        <v>21</v>
      </c>
      <c r="D250" s="3" t="s">
        <v>1215</v>
      </c>
      <c r="E250" s="14" t="s">
        <v>1812</v>
      </c>
      <c r="F250" s="10" t="s">
        <v>10</v>
      </c>
      <c r="G250" s="11">
        <v>1</v>
      </c>
      <c r="H250" s="3" t="s">
        <v>2162</v>
      </c>
    </row>
    <row r="251" spans="1:8" ht="54" x14ac:dyDescent="0.25">
      <c r="A251" s="8">
        <f t="shared" si="3"/>
        <v>244</v>
      </c>
      <c r="B251" s="3" t="s">
        <v>593</v>
      </c>
      <c r="C251" s="3" t="s">
        <v>9</v>
      </c>
      <c r="D251" s="3" t="s">
        <v>1216</v>
      </c>
      <c r="E251" s="14" t="s">
        <v>1813</v>
      </c>
      <c r="F251" s="10" t="s">
        <v>10</v>
      </c>
      <c r="G251" s="11">
        <v>1</v>
      </c>
      <c r="H251" s="3" t="s">
        <v>2162</v>
      </c>
    </row>
    <row r="252" spans="1:8" ht="54" x14ac:dyDescent="0.25">
      <c r="A252" s="8">
        <f t="shared" si="3"/>
        <v>245</v>
      </c>
      <c r="B252" s="3" t="s">
        <v>594</v>
      </c>
      <c r="C252" s="3" t="s">
        <v>9</v>
      </c>
      <c r="D252" s="3" t="s">
        <v>1217</v>
      </c>
      <c r="E252" s="14" t="s">
        <v>1814</v>
      </c>
      <c r="F252" s="10" t="s">
        <v>10</v>
      </c>
      <c r="G252" s="11">
        <v>1</v>
      </c>
      <c r="H252" s="3" t="s">
        <v>2162</v>
      </c>
    </row>
    <row r="253" spans="1:8" ht="54" x14ac:dyDescent="0.25">
      <c r="A253" s="8">
        <f t="shared" si="3"/>
        <v>246</v>
      </c>
      <c r="B253" s="3" t="s">
        <v>595</v>
      </c>
      <c r="C253" s="3" t="s">
        <v>9</v>
      </c>
      <c r="D253" s="3" t="s">
        <v>1218</v>
      </c>
      <c r="E253" s="14" t="s">
        <v>1815</v>
      </c>
      <c r="F253" s="10" t="s">
        <v>10</v>
      </c>
      <c r="G253" s="11">
        <v>1</v>
      </c>
      <c r="H253" s="3" t="s">
        <v>2162</v>
      </c>
    </row>
    <row r="254" spans="1:8" ht="54" x14ac:dyDescent="0.25">
      <c r="A254" s="8">
        <f t="shared" si="3"/>
        <v>247</v>
      </c>
      <c r="B254" s="3" t="s">
        <v>596</v>
      </c>
      <c r="C254" s="3" t="s">
        <v>9</v>
      </c>
      <c r="D254" s="3" t="s">
        <v>1219</v>
      </c>
      <c r="E254" s="14" t="s">
        <v>1816</v>
      </c>
      <c r="F254" s="10" t="s">
        <v>10</v>
      </c>
      <c r="G254" s="11">
        <v>1</v>
      </c>
      <c r="H254" s="3" t="s">
        <v>2162</v>
      </c>
    </row>
    <row r="255" spans="1:8" ht="54" x14ac:dyDescent="0.25">
      <c r="A255" s="8">
        <f t="shared" si="3"/>
        <v>248</v>
      </c>
      <c r="B255" s="3" t="s">
        <v>597</v>
      </c>
      <c r="C255" s="3" t="s">
        <v>21</v>
      </c>
      <c r="D255" s="3" t="s">
        <v>1220</v>
      </c>
      <c r="E255" s="14" t="s">
        <v>1817</v>
      </c>
      <c r="F255" s="10" t="s">
        <v>10</v>
      </c>
      <c r="G255" s="11">
        <v>1</v>
      </c>
      <c r="H255" s="3" t="s">
        <v>2162</v>
      </c>
    </row>
    <row r="256" spans="1:8" ht="54" x14ac:dyDescent="0.25">
      <c r="A256" s="8">
        <f t="shared" si="3"/>
        <v>249</v>
      </c>
      <c r="B256" s="3" t="s">
        <v>598</v>
      </c>
      <c r="C256" s="3" t="s">
        <v>21</v>
      </c>
      <c r="D256" s="3" t="s">
        <v>1221</v>
      </c>
      <c r="E256" s="14" t="s">
        <v>1818</v>
      </c>
      <c r="F256" s="10" t="s">
        <v>10</v>
      </c>
      <c r="G256" s="11">
        <v>1</v>
      </c>
      <c r="H256" s="3" t="s">
        <v>2162</v>
      </c>
    </row>
    <row r="257" spans="1:8" ht="54" x14ac:dyDescent="0.25">
      <c r="A257" s="8">
        <f t="shared" si="3"/>
        <v>250</v>
      </c>
      <c r="B257" s="3" t="s">
        <v>599</v>
      </c>
      <c r="C257" s="3" t="s">
        <v>21</v>
      </c>
      <c r="D257" s="3" t="s">
        <v>1222</v>
      </c>
      <c r="E257" s="14" t="s">
        <v>1819</v>
      </c>
      <c r="F257" s="10" t="s">
        <v>10</v>
      </c>
      <c r="G257" s="11">
        <v>1</v>
      </c>
      <c r="H257" s="3" t="s">
        <v>2162</v>
      </c>
    </row>
    <row r="258" spans="1:8" ht="54" x14ac:dyDescent="0.25">
      <c r="A258" s="8">
        <f t="shared" si="3"/>
        <v>251</v>
      </c>
      <c r="B258" s="3" t="s">
        <v>600</v>
      </c>
      <c r="C258" s="3" t="s">
        <v>9</v>
      </c>
      <c r="D258" s="3" t="s">
        <v>1223</v>
      </c>
      <c r="E258" s="14" t="s">
        <v>1820</v>
      </c>
      <c r="F258" s="10" t="s">
        <v>10</v>
      </c>
      <c r="G258" s="11">
        <v>1</v>
      </c>
      <c r="H258" s="3" t="s">
        <v>2162</v>
      </c>
    </row>
    <row r="259" spans="1:8" ht="54" x14ac:dyDescent="0.25">
      <c r="A259" s="8">
        <f t="shared" si="3"/>
        <v>252</v>
      </c>
      <c r="B259" s="3" t="s">
        <v>601</v>
      </c>
      <c r="C259" s="3" t="s">
        <v>9</v>
      </c>
      <c r="D259" s="3" t="s">
        <v>1224</v>
      </c>
      <c r="E259" s="14" t="s">
        <v>1821</v>
      </c>
      <c r="F259" s="10" t="s">
        <v>10</v>
      </c>
      <c r="G259" s="11">
        <v>1</v>
      </c>
      <c r="H259" s="3" t="s">
        <v>2162</v>
      </c>
    </row>
    <row r="260" spans="1:8" ht="54" x14ac:dyDescent="0.25">
      <c r="A260" s="8">
        <f t="shared" si="3"/>
        <v>253</v>
      </c>
      <c r="B260" s="3" t="s">
        <v>602</v>
      </c>
      <c r="C260" s="3" t="s">
        <v>9</v>
      </c>
      <c r="D260" s="3" t="s">
        <v>1225</v>
      </c>
      <c r="E260" s="14" t="s">
        <v>1822</v>
      </c>
      <c r="F260" s="10" t="s">
        <v>10</v>
      </c>
      <c r="G260" s="11">
        <v>1</v>
      </c>
      <c r="H260" s="3" t="s">
        <v>2162</v>
      </c>
    </row>
    <row r="261" spans="1:8" ht="54" x14ac:dyDescent="0.25">
      <c r="A261" s="8">
        <f t="shared" si="3"/>
        <v>254</v>
      </c>
      <c r="B261" s="3" t="s">
        <v>603</v>
      </c>
      <c r="C261" s="3" t="s">
        <v>9</v>
      </c>
      <c r="D261" s="3" t="s">
        <v>1226</v>
      </c>
      <c r="E261" s="14" t="s">
        <v>1823</v>
      </c>
      <c r="F261" s="10" t="s">
        <v>10</v>
      </c>
      <c r="G261" s="11">
        <v>1</v>
      </c>
      <c r="H261" s="3" t="s">
        <v>2162</v>
      </c>
    </row>
    <row r="262" spans="1:8" ht="54" x14ac:dyDescent="0.25">
      <c r="A262" s="8">
        <f t="shared" si="3"/>
        <v>255</v>
      </c>
      <c r="B262" s="3" t="s">
        <v>604</v>
      </c>
      <c r="C262" s="3" t="s">
        <v>9</v>
      </c>
      <c r="D262" s="3" t="s">
        <v>2180</v>
      </c>
      <c r="E262" s="14" t="s">
        <v>1824</v>
      </c>
      <c r="F262" s="10" t="s">
        <v>10</v>
      </c>
      <c r="G262" s="11">
        <v>1</v>
      </c>
      <c r="H262" s="3" t="s">
        <v>2162</v>
      </c>
    </row>
    <row r="263" spans="1:8" ht="54" x14ac:dyDescent="0.25">
      <c r="A263" s="8">
        <f t="shared" si="3"/>
        <v>256</v>
      </c>
      <c r="B263" s="3" t="s">
        <v>605</v>
      </c>
      <c r="C263" s="3" t="s">
        <v>9</v>
      </c>
      <c r="D263" s="3" t="s">
        <v>1227</v>
      </c>
      <c r="E263" s="14" t="s">
        <v>1825</v>
      </c>
      <c r="F263" s="10" t="s">
        <v>10</v>
      </c>
      <c r="G263" s="11">
        <v>1</v>
      </c>
      <c r="H263" s="3" t="s">
        <v>2162</v>
      </c>
    </row>
    <row r="264" spans="1:8" ht="54" x14ac:dyDescent="0.25">
      <c r="A264" s="8">
        <f t="shared" si="3"/>
        <v>257</v>
      </c>
      <c r="B264" s="3" t="s">
        <v>606</v>
      </c>
      <c r="C264" s="3" t="s">
        <v>21</v>
      </c>
      <c r="D264" s="3" t="s">
        <v>1228</v>
      </c>
      <c r="E264" s="14" t="s">
        <v>1826</v>
      </c>
      <c r="F264" s="10" t="s">
        <v>10</v>
      </c>
      <c r="G264" s="11">
        <v>1</v>
      </c>
      <c r="H264" s="3" t="s">
        <v>2162</v>
      </c>
    </row>
    <row r="265" spans="1:8" ht="54" x14ac:dyDescent="0.25">
      <c r="A265" s="8">
        <f t="shared" si="3"/>
        <v>258</v>
      </c>
      <c r="B265" s="3" t="s">
        <v>607</v>
      </c>
      <c r="C265" s="3" t="s">
        <v>19</v>
      </c>
      <c r="D265" s="3" t="s">
        <v>1229</v>
      </c>
      <c r="E265" s="14" t="s">
        <v>1827</v>
      </c>
      <c r="F265" s="10" t="s">
        <v>10</v>
      </c>
      <c r="G265" s="11">
        <v>1</v>
      </c>
      <c r="H265" s="3" t="s">
        <v>2162</v>
      </c>
    </row>
    <row r="266" spans="1:8" ht="54" x14ac:dyDescent="0.25">
      <c r="A266" s="8">
        <f t="shared" ref="A266:A329" si="4">+A265+1</f>
        <v>259</v>
      </c>
      <c r="B266" s="3" t="s">
        <v>608</v>
      </c>
      <c r="C266" s="3" t="s">
        <v>9</v>
      </c>
      <c r="D266" s="3" t="s">
        <v>2181</v>
      </c>
      <c r="E266" s="14" t="s">
        <v>1828</v>
      </c>
      <c r="F266" s="10" t="s">
        <v>10</v>
      </c>
      <c r="G266" s="11">
        <v>1</v>
      </c>
      <c r="H266" s="3" t="s">
        <v>2162</v>
      </c>
    </row>
    <row r="267" spans="1:8" ht="54" x14ac:dyDescent="0.25">
      <c r="A267" s="8">
        <f t="shared" si="4"/>
        <v>260</v>
      </c>
      <c r="B267" s="3" t="s">
        <v>609</v>
      </c>
      <c r="C267" s="3" t="s">
        <v>21</v>
      </c>
      <c r="D267" s="3" t="s">
        <v>1230</v>
      </c>
      <c r="E267" s="14" t="s">
        <v>1829</v>
      </c>
      <c r="F267" s="10" t="s">
        <v>10</v>
      </c>
      <c r="G267" s="11">
        <v>1</v>
      </c>
      <c r="H267" s="3" t="s">
        <v>2162</v>
      </c>
    </row>
    <row r="268" spans="1:8" ht="54" x14ac:dyDescent="0.25">
      <c r="A268" s="8">
        <f t="shared" si="4"/>
        <v>261</v>
      </c>
      <c r="B268" s="3" t="s">
        <v>610</v>
      </c>
      <c r="C268" s="3" t="s">
        <v>21</v>
      </c>
      <c r="D268" s="3" t="s">
        <v>1231</v>
      </c>
      <c r="E268" s="14" t="s">
        <v>1830</v>
      </c>
      <c r="F268" s="10" t="s">
        <v>10</v>
      </c>
      <c r="G268" s="11">
        <v>1</v>
      </c>
      <c r="H268" s="3" t="s">
        <v>2162</v>
      </c>
    </row>
    <row r="269" spans="1:8" ht="54" x14ac:dyDescent="0.25">
      <c r="A269" s="8">
        <f t="shared" si="4"/>
        <v>262</v>
      </c>
      <c r="B269" s="3" t="s">
        <v>611</v>
      </c>
      <c r="C269" s="3" t="s">
        <v>9</v>
      </c>
      <c r="D269" s="3" t="s">
        <v>1232</v>
      </c>
      <c r="E269" s="14" t="s">
        <v>1831</v>
      </c>
      <c r="F269" s="10" t="s">
        <v>10</v>
      </c>
      <c r="G269" s="11">
        <v>1</v>
      </c>
      <c r="H269" s="3" t="s">
        <v>2162</v>
      </c>
    </row>
    <row r="270" spans="1:8" ht="54" x14ac:dyDescent="0.25">
      <c r="A270" s="8">
        <f t="shared" si="4"/>
        <v>263</v>
      </c>
      <c r="B270" s="3" t="s">
        <v>612</v>
      </c>
      <c r="C270" s="3" t="s">
        <v>9</v>
      </c>
      <c r="D270" s="3" t="s">
        <v>1233</v>
      </c>
      <c r="E270" s="14" t="s">
        <v>1832</v>
      </c>
      <c r="F270" s="10" t="s">
        <v>10</v>
      </c>
      <c r="G270" s="11">
        <v>1</v>
      </c>
      <c r="H270" s="3" t="s">
        <v>2162</v>
      </c>
    </row>
    <row r="271" spans="1:8" ht="54" x14ac:dyDescent="0.25">
      <c r="A271" s="8">
        <f t="shared" si="4"/>
        <v>264</v>
      </c>
      <c r="B271" s="3" t="s">
        <v>613</v>
      </c>
      <c r="C271" s="3" t="s">
        <v>9</v>
      </c>
      <c r="D271" s="3" t="s">
        <v>1234</v>
      </c>
      <c r="E271" s="14" t="s">
        <v>1833</v>
      </c>
      <c r="F271" s="10" t="s">
        <v>10</v>
      </c>
      <c r="G271" s="11">
        <v>1</v>
      </c>
      <c r="H271" s="3" t="s">
        <v>2162</v>
      </c>
    </row>
    <row r="272" spans="1:8" ht="54" x14ac:dyDescent="0.25">
      <c r="A272" s="8">
        <f t="shared" si="4"/>
        <v>265</v>
      </c>
      <c r="B272" s="3" t="s">
        <v>614</v>
      </c>
      <c r="C272" s="3" t="s">
        <v>9</v>
      </c>
      <c r="D272" s="3" t="s">
        <v>1235</v>
      </c>
      <c r="E272" s="14" t="s">
        <v>1834</v>
      </c>
      <c r="F272" s="10" t="s">
        <v>10</v>
      </c>
      <c r="G272" s="11">
        <v>1</v>
      </c>
      <c r="H272" s="3" t="s">
        <v>2162</v>
      </c>
    </row>
    <row r="273" spans="1:8" ht="54" x14ac:dyDescent="0.25">
      <c r="A273" s="8">
        <f t="shared" si="4"/>
        <v>266</v>
      </c>
      <c r="B273" s="3" t="s">
        <v>615</v>
      </c>
      <c r="C273" s="3" t="s">
        <v>21</v>
      </c>
      <c r="D273" s="3" t="s">
        <v>1236</v>
      </c>
      <c r="E273" s="14" t="s">
        <v>1835</v>
      </c>
      <c r="F273" s="10" t="s">
        <v>10</v>
      </c>
      <c r="G273" s="11">
        <v>1</v>
      </c>
      <c r="H273" s="3" t="s">
        <v>2162</v>
      </c>
    </row>
    <row r="274" spans="1:8" ht="54" x14ac:dyDescent="0.25">
      <c r="A274" s="8">
        <f t="shared" si="4"/>
        <v>267</v>
      </c>
      <c r="B274" s="3" t="s">
        <v>616</v>
      </c>
      <c r="C274" s="3" t="s">
        <v>9</v>
      </c>
      <c r="D274" s="3" t="s">
        <v>2182</v>
      </c>
      <c r="E274" s="14" t="s">
        <v>1836</v>
      </c>
      <c r="F274" s="10" t="s">
        <v>10</v>
      </c>
      <c r="G274" s="11">
        <v>1</v>
      </c>
      <c r="H274" s="3" t="s">
        <v>2162</v>
      </c>
    </row>
    <row r="275" spans="1:8" ht="54" x14ac:dyDescent="0.25">
      <c r="A275" s="8">
        <f t="shared" si="4"/>
        <v>268</v>
      </c>
      <c r="B275" s="3" t="s">
        <v>617</v>
      </c>
      <c r="C275" s="3" t="s">
        <v>9</v>
      </c>
      <c r="D275" s="3" t="s">
        <v>1237</v>
      </c>
      <c r="E275" s="14" t="s">
        <v>1837</v>
      </c>
      <c r="F275" s="10" t="s">
        <v>10</v>
      </c>
      <c r="G275" s="11">
        <v>1</v>
      </c>
      <c r="H275" s="3" t="s">
        <v>2162</v>
      </c>
    </row>
    <row r="276" spans="1:8" ht="54" x14ac:dyDescent="0.25">
      <c r="A276" s="8">
        <f t="shared" si="4"/>
        <v>269</v>
      </c>
      <c r="B276" s="3" t="s">
        <v>618</v>
      </c>
      <c r="C276" s="3" t="s">
        <v>21</v>
      </c>
      <c r="D276" s="3" t="s">
        <v>1238</v>
      </c>
      <c r="E276" s="14" t="s">
        <v>1838</v>
      </c>
      <c r="F276" s="10" t="s">
        <v>10</v>
      </c>
      <c r="G276" s="11">
        <v>1</v>
      </c>
      <c r="H276" s="3" t="s">
        <v>2162</v>
      </c>
    </row>
    <row r="277" spans="1:8" ht="54" x14ac:dyDescent="0.25">
      <c r="A277" s="8">
        <f t="shared" si="4"/>
        <v>270</v>
      </c>
      <c r="B277" s="3" t="s">
        <v>619</v>
      </c>
      <c r="C277" s="3" t="s">
        <v>9</v>
      </c>
      <c r="D277" s="3" t="s">
        <v>1239</v>
      </c>
      <c r="E277" s="14" t="s">
        <v>1839</v>
      </c>
      <c r="F277" s="10" t="s">
        <v>10</v>
      </c>
      <c r="G277" s="11">
        <v>1</v>
      </c>
      <c r="H277" s="3" t="s">
        <v>2162</v>
      </c>
    </row>
    <row r="278" spans="1:8" ht="54" x14ac:dyDescent="0.25">
      <c r="A278" s="8">
        <f t="shared" si="4"/>
        <v>271</v>
      </c>
      <c r="B278" s="3" t="s">
        <v>620</v>
      </c>
      <c r="C278" s="3" t="s">
        <v>21</v>
      </c>
      <c r="D278" s="3" t="s">
        <v>1240</v>
      </c>
      <c r="E278" s="14" t="s">
        <v>1840</v>
      </c>
      <c r="F278" s="10" t="s">
        <v>10</v>
      </c>
      <c r="G278" s="11">
        <v>1</v>
      </c>
      <c r="H278" s="3" t="s">
        <v>2162</v>
      </c>
    </row>
    <row r="279" spans="1:8" ht="54" x14ac:dyDescent="0.25">
      <c r="A279" s="8">
        <f t="shared" si="4"/>
        <v>272</v>
      </c>
      <c r="B279" s="3" t="s">
        <v>621</v>
      </c>
      <c r="C279" s="3" t="s">
        <v>9</v>
      </c>
      <c r="D279" s="3" t="s">
        <v>1241</v>
      </c>
      <c r="E279" s="14" t="s">
        <v>1841</v>
      </c>
      <c r="F279" s="10" t="s">
        <v>10</v>
      </c>
      <c r="G279" s="11">
        <v>1</v>
      </c>
      <c r="H279" s="3" t="s">
        <v>2162</v>
      </c>
    </row>
    <row r="280" spans="1:8" ht="54" x14ac:dyDescent="0.25">
      <c r="A280" s="8">
        <f t="shared" si="4"/>
        <v>273</v>
      </c>
      <c r="B280" s="3" t="s">
        <v>622</v>
      </c>
      <c r="C280" s="3" t="s">
        <v>9</v>
      </c>
      <c r="D280" s="3" t="s">
        <v>1242</v>
      </c>
      <c r="E280" s="14" t="s">
        <v>1842</v>
      </c>
      <c r="F280" s="10" t="s">
        <v>10</v>
      </c>
      <c r="G280" s="11">
        <v>1</v>
      </c>
      <c r="H280" s="3" t="s">
        <v>2162</v>
      </c>
    </row>
    <row r="281" spans="1:8" ht="54" x14ac:dyDescent="0.25">
      <c r="A281" s="8">
        <f t="shared" si="4"/>
        <v>274</v>
      </c>
      <c r="B281" s="3" t="s">
        <v>624</v>
      </c>
      <c r="C281" s="3" t="s">
        <v>21</v>
      </c>
      <c r="D281" s="3" t="s">
        <v>1244</v>
      </c>
      <c r="E281" s="14" t="s">
        <v>1844</v>
      </c>
      <c r="F281" s="10" t="s">
        <v>10</v>
      </c>
      <c r="G281" s="11">
        <v>1</v>
      </c>
      <c r="H281" s="3" t="s">
        <v>2162</v>
      </c>
    </row>
    <row r="282" spans="1:8" ht="54" x14ac:dyDescent="0.25">
      <c r="A282" s="8">
        <f t="shared" si="4"/>
        <v>275</v>
      </c>
      <c r="B282" s="3" t="s">
        <v>625</v>
      </c>
      <c r="C282" s="3" t="s">
        <v>21</v>
      </c>
      <c r="D282" s="3" t="s">
        <v>1245</v>
      </c>
      <c r="E282" s="14" t="s">
        <v>1845</v>
      </c>
      <c r="F282" s="10" t="s">
        <v>10</v>
      </c>
      <c r="G282" s="11">
        <v>1</v>
      </c>
      <c r="H282" s="3" t="s">
        <v>2162</v>
      </c>
    </row>
    <row r="283" spans="1:8" ht="54" x14ac:dyDescent="0.25">
      <c r="A283" s="8">
        <f t="shared" si="4"/>
        <v>276</v>
      </c>
      <c r="B283" s="3" t="s">
        <v>626</v>
      </c>
      <c r="C283" s="3" t="s">
        <v>9</v>
      </c>
      <c r="D283" s="3" t="s">
        <v>1246</v>
      </c>
      <c r="E283" s="14" t="s">
        <v>1846</v>
      </c>
      <c r="F283" s="10" t="s">
        <v>10</v>
      </c>
      <c r="G283" s="11">
        <v>1</v>
      </c>
      <c r="H283" s="3" t="s">
        <v>2162</v>
      </c>
    </row>
    <row r="284" spans="1:8" ht="54" x14ac:dyDescent="0.25">
      <c r="A284" s="8">
        <f t="shared" si="4"/>
        <v>277</v>
      </c>
      <c r="B284" s="3" t="s">
        <v>627</v>
      </c>
      <c r="C284" s="3" t="s">
        <v>9</v>
      </c>
      <c r="D284" s="3" t="s">
        <v>2183</v>
      </c>
      <c r="E284" s="14" t="s">
        <v>1847</v>
      </c>
      <c r="F284" s="10" t="s">
        <v>10</v>
      </c>
      <c r="G284" s="11">
        <v>1</v>
      </c>
      <c r="H284" s="3" t="s">
        <v>2162</v>
      </c>
    </row>
    <row r="285" spans="1:8" ht="54" x14ac:dyDescent="0.25">
      <c r="A285" s="8">
        <f t="shared" si="4"/>
        <v>278</v>
      </c>
      <c r="B285" s="3" t="s">
        <v>628</v>
      </c>
      <c r="C285" s="3" t="s">
        <v>21</v>
      </c>
      <c r="D285" s="3" t="s">
        <v>2184</v>
      </c>
      <c r="E285" s="14" t="s">
        <v>1848</v>
      </c>
      <c r="F285" s="10" t="s">
        <v>10</v>
      </c>
      <c r="G285" s="11">
        <v>1</v>
      </c>
      <c r="H285" s="3" t="s">
        <v>2162</v>
      </c>
    </row>
    <row r="286" spans="1:8" ht="54" x14ac:dyDescent="0.25">
      <c r="A286" s="8">
        <f t="shared" si="4"/>
        <v>279</v>
      </c>
      <c r="B286" s="3" t="s">
        <v>629</v>
      </c>
      <c r="C286" s="3" t="s">
        <v>9</v>
      </c>
      <c r="D286" s="3" t="s">
        <v>2185</v>
      </c>
      <c r="E286" s="14" t="s">
        <v>1849</v>
      </c>
      <c r="F286" s="10" t="s">
        <v>10</v>
      </c>
      <c r="G286" s="11">
        <v>1</v>
      </c>
      <c r="H286" s="3" t="s">
        <v>2162</v>
      </c>
    </row>
    <row r="287" spans="1:8" ht="54" x14ac:dyDescent="0.25">
      <c r="A287" s="8">
        <f t="shared" si="4"/>
        <v>280</v>
      </c>
      <c r="B287" s="3" t="s">
        <v>630</v>
      </c>
      <c r="C287" s="3" t="s">
        <v>21</v>
      </c>
      <c r="D287" s="3" t="s">
        <v>1247</v>
      </c>
      <c r="E287" s="14" t="s">
        <v>1850</v>
      </c>
      <c r="F287" s="10" t="s">
        <v>10</v>
      </c>
      <c r="G287" s="11">
        <v>1</v>
      </c>
      <c r="H287" s="3" t="s">
        <v>2162</v>
      </c>
    </row>
    <row r="288" spans="1:8" ht="54" x14ac:dyDescent="0.25">
      <c r="A288" s="8">
        <f t="shared" si="4"/>
        <v>281</v>
      </c>
      <c r="B288" s="3" t="s">
        <v>631</v>
      </c>
      <c r="C288" s="3" t="s">
        <v>9</v>
      </c>
      <c r="D288" s="3" t="s">
        <v>1248</v>
      </c>
      <c r="E288" s="14" t="s">
        <v>1851</v>
      </c>
      <c r="F288" s="10" t="s">
        <v>10</v>
      </c>
      <c r="G288" s="11">
        <v>1</v>
      </c>
      <c r="H288" s="3" t="s">
        <v>2162</v>
      </c>
    </row>
    <row r="289" spans="1:8" ht="54" x14ac:dyDescent="0.25">
      <c r="A289" s="8">
        <f t="shared" si="4"/>
        <v>282</v>
      </c>
      <c r="B289" s="3" t="s">
        <v>632</v>
      </c>
      <c r="C289" s="3" t="s">
        <v>21</v>
      </c>
      <c r="D289" s="3" t="s">
        <v>1249</v>
      </c>
      <c r="E289" s="14" t="s">
        <v>1852</v>
      </c>
      <c r="F289" s="10" t="s">
        <v>10</v>
      </c>
      <c r="G289" s="11">
        <v>1</v>
      </c>
      <c r="H289" s="3" t="s">
        <v>2162</v>
      </c>
    </row>
    <row r="290" spans="1:8" ht="54" x14ac:dyDescent="0.25">
      <c r="A290" s="8">
        <f t="shared" si="4"/>
        <v>283</v>
      </c>
      <c r="B290" s="3" t="s">
        <v>633</v>
      </c>
      <c r="C290" s="3" t="s">
        <v>9</v>
      </c>
      <c r="D290" s="3" t="s">
        <v>2186</v>
      </c>
      <c r="E290" s="14" t="s">
        <v>1853</v>
      </c>
      <c r="F290" s="10" t="s">
        <v>10</v>
      </c>
      <c r="G290" s="11">
        <v>1</v>
      </c>
      <c r="H290" s="3" t="s">
        <v>2162</v>
      </c>
    </row>
    <row r="291" spans="1:8" ht="54" x14ac:dyDescent="0.25">
      <c r="A291" s="8">
        <f t="shared" si="4"/>
        <v>284</v>
      </c>
      <c r="B291" s="3" t="s">
        <v>634</v>
      </c>
      <c r="C291" s="3" t="s">
        <v>9</v>
      </c>
      <c r="D291" s="3" t="s">
        <v>1250</v>
      </c>
      <c r="E291" s="14" t="s">
        <v>1854</v>
      </c>
      <c r="F291" s="10" t="s">
        <v>10</v>
      </c>
      <c r="G291" s="11">
        <v>1</v>
      </c>
      <c r="H291" s="3" t="s">
        <v>2162</v>
      </c>
    </row>
    <row r="292" spans="1:8" ht="54" x14ac:dyDescent="0.25">
      <c r="A292" s="8">
        <f t="shared" si="4"/>
        <v>285</v>
      </c>
      <c r="B292" s="3" t="s">
        <v>635</v>
      </c>
      <c r="C292" s="3" t="s">
        <v>19</v>
      </c>
      <c r="D292" s="3" t="s">
        <v>1251</v>
      </c>
      <c r="E292" s="14" t="s">
        <v>1855</v>
      </c>
      <c r="F292" s="10" t="s">
        <v>10</v>
      </c>
      <c r="G292" s="11">
        <v>1</v>
      </c>
      <c r="H292" s="3" t="s">
        <v>2162</v>
      </c>
    </row>
    <row r="293" spans="1:8" ht="54" x14ac:dyDescent="0.25">
      <c r="A293" s="8">
        <f t="shared" si="4"/>
        <v>286</v>
      </c>
      <c r="B293" s="3" t="s">
        <v>636</v>
      </c>
      <c r="C293" s="3" t="s">
        <v>9</v>
      </c>
      <c r="D293" s="3" t="s">
        <v>1252</v>
      </c>
      <c r="E293" s="14" t="s">
        <v>1856</v>
      </c>
      <c r="F293" s="10" t="s">
        <v>10</v>
      </c>
      <c r="G293" s="11">
        <v>1</v>
      </c>
      <c r="H293" s="3" t="s">
        <v>2162</v>
      </c>
    </row>
    <row r="294" spans="1:8" ht="54" x14ac:dyDescent="0.25">
      <c r="A294" s="8">
        <f t="shared" si="4"/>
        <v>287</v>
      </c>
      <c r="B294" s="3" t="s">
        <v>637</v>
      </c>
      <c r="C294" s="3" t="s">
        <v>9</v>
      </c>
      <c r="D294" s="3" t="s">
        <v>1253</v>
      </c>
      <c r="E294" s="14" t="s">
        <v>1857</v>
      </c>
      <c r="F294" s="10" t="s">
        <v>10</v>
      </c>
      <c r="G294" s="11">
        <v>1</v>
      </c>
      <c r="H294" s="3" t="s">
        <v>2162</v>
      </c>
    </row>
    <row r="295" spans="1:8" ht="54" x14ac:dyDescent="0.25">
      <c r="A295" s="8">
        <f t="shared" si="4"/>
        <v>288</v>
      </c>
      <c r="B295" s="3" t="s">
        <v>638</v>
      </c>
      <c r="C295" s="3" t="s">
        <v>9</v>
      </c>
      <c r="D295" s="3" t="s">
        <v>1254</v>
      </c>
      <c r="E295" s="14" t="s">
        <v>1858</v>
      </c>
      <c r="F295" s="10" t="s">
        <v>10</v>
      </c>
      <c r="G295" s="11">
        <v>1</v>
      </c>
      <c r="H295" s="3" t="s">
        <v>2162</v>
      </c>
    </row>
    <row r="296" spans="1:8" ht="54" x14ac:dyDescent="0.25">
      <c r="A296" s="8">
        <f t="shared" si="4"/>
        <v>289</v>
      </c>
      <c r="B296" s="3" t="s">
        <v>639</v>
      </c>
      <c r="C296" s="3" t="s">
        <v>9</v>
      </c>
      <c r="D296" s="3" t="s">
        <v>1255</v>
      </c>
      <c r="E296" s="14" t="s">
        <v>1859</v>
      </c>
      <c r="F296" s="10" t="s">
        <v>10</v>
      </c>
      <c r="G296" s="11">
        <v>1</v>
      </c>
      <c r="H296" s="3" t="s">
        <v>2162</v>
      </c>
    </row>
    <row r="297" spans="1:8" ht="54" x14ac:dyDescent="0.25">
      <c r="A297" s="8">
        <f t="shared" si="4"/>
        <v>290</v>
      </c>
      <c r="B297" s="3" t="s">
        <v>640</v>
      </c>
      <c r="C297" s="3" t="s">
        <v>9</v>
      </c>
      <c r="D297" s="3" t="s">
        <v>1256</v>
      </c>
      <c r="E297" s="14" t="s">
        <v>1860</v>
      </c>
      <c r="F297" s="10" t="s">
        <v>10</v>
      </c>
      <c r="G297" s="11">
        <v>1</v>
      </c>
      <c r="H297" s="3" t="s">
        <v>2162</v>
      </c>
    </row>
    <row r="298" spans="1:8" ht="54" x14ac:dyDescent="0.25">
      <c r="A298" s="8">
        <f t="shared" si="4"/>
        <v>291</v>
      </c>
      <c r="B298" s="3" t="s">
        <v>641</v>
      </c>
      <c r="C298" s="3" t="s">
        <v>21</v>
      </c>
      <c r="D298" s="3" t="s">
        <v>1257</v>
      </c>
      <c r="E298" s="14" t="s">
        <v>1861</v>
      </c>
      <c r="F298" s="10" t="s">
        <v>10</v>
      </c>
      <c r="G298" s="11">
        <v>1</v>
      </c>
      <c r="H298" s="3" t="s">
        <v>2162</v>
      </c>
    </row>
    <row r="299" spans="1:8" ht="54" x14ac:dyDescent="0.25">
      <c r="A299" s="8">
        <f t="shared" si="4"/>
        <v>292</v>
      </c>
      <c r="B299" s="3" t="s">
        <v>642</v>
      </c>
      <c r="C299" s="3" t="s">
        <v>9</v>
      </c>
      <c r="D299" s="3" t="s">
        <v>1258</v>
      </c>
      <c r="E299" s="14" t="s">
        <v>1862</v>
      </c>
      <c r="F299" s="10" t="s">
        <v>10</v>
      </c>
      <c r="G299" s="11">
        <v>1</v>
      </c>
      <c r="H299" s="3" t="s">
        <v>2162</v>
      </c>
    </row>
    <row r="300" spans="1:8" ht="54" x14ac:dyDescent="0.25">
      <c r="A300" s="8">
        <f t="shared" si="4"/>
        <v>293</v>
      </c>
      <c r="B300" s="3" t="s">
        <v>643</v>
      </c>
      <c r="C300" s="3" t="s">
        <v>21</v>
      </c>
      <c r="D300" s="3" t="s">
        <v>1259</v>
      </c>
      <c r="E300" s="14" t="s">
        <v>1863</v>
      </c>
      <c r="F300" s="10" t="s">
        <v>10</v>
      </c>
      <c r="G300" s="11">
        <v>1</v>
      </c>
      <c r="H300" s="3" t="s">
        <v>2162</v>
      </c>
    </row>
    <row r="301" spans="1:8" ht="54" x14ac:dyDescent="0.25">
      <c r="A301" s="8">
        <f t="shared" si="4"/>
        <v>294</v>
      </c>
      <c r="B301" s="3" t="s">
        <v>644</v>
      </c>
      <c r="C301" s="3" t="s">
        <v>21</v>
      </c>
      <c r="D301" s="3" t="s">
        <v>1260</v>
      </c>
      <c r="E301" s="14" t="s">
        <v>1864</v>
      </c>
      <c r="F301" s="10" t="s">
        <v>10</v>
      </c>
      <c r="G301" s="11">
        <v>1</v>
      </c>
      <c r="H301" s="3" t="s">
        <v>2162</v>
      </c>
    </row>
    <row r="302" spans="1:8" ht="54" x14ac:dyDescent="0.25">
      <c r="A302" s="8">
        <f t="shared" si="4"/>
        <v>295</v>
      </c>
      <c r="B302" s="3" t="s">
        <v>645</v>
      </c>
      <c r="C302" s="3" t="s">
        <v>9</v>
      </c>
      <c r="D302" s="3" t="s">
        <v>1261</v>
      </c>
      <c r="E302" s="14" t="s">
        <v>1865</v>
      </c>
      <c r="F302" s="10" t="s">
        <v>10</v>
      </c>
      <c r="G302" s="11">
        <v>1</v>
      </c>
      <c r="H302" s="3" t="s">
        <v>2162</v>
      </c>
    </row>
    <row r="303" spans="1:8" ht="54" x14ac:dyDescent="0.25">
      <c r="A303" s="8">
        <f t="shared" si="4"/>
        <v>296</v>
      </c>
      <c r="B303" s="3" t="s">
        <v>646</v>
      </c>
      <c r="C303" s="3" t="s">
        <v>9</v>
      </c>
      <c r="D303" s="3" t="s">
        <v>1262</v>
      </c>
      <c r="E303" s="14" t="s">
        <v>1866</v>
      </c>
      <c r="F303" s="10" t="s">
        <v>10</v>
      </c>
      <c r="G303" s="11">
        <v>1</v>
      </c>
      <c r="H303" s="3" t="s">
        <v>2162</v>
      </c>
    </row>
    <row r="304" spans="1:8" ht="54" x14ac:dyDescent="0.25">
      <c r="A304" s="8">
        <f t="shared" si="4"/>
        <v>297</v>
      </c>
      <c r="B304" s="3" t="s">
        <v>647</v>
      </c>
      <c r="C304" s="3" t="s">
        <v>21</v>
      </c>
      <c r="D304" s="3" t="s">
        <v>1263</v>
      </c>
      <c r="E304" s="14" t="s">
        <v>1867</v>
      </c>
      <c r="F304" s="10" t="s">
        <v>10</v>
      </c>
      <c r="G304" s="11">
        <v>1</v>
      </c>
      <c r="H304" s="3" t="s">
        <v>2162</v>
      </c>
    </row>
    <row r="305" spans="1:8" ht="54" x14ac:dyDescent="0.25">
      <c r="A305" s="8">
        <f t="shared" si="4"/>
        <v>298</v>
      </c>
      <c r="B305" s="3" t="s">
        <v>648</v>
      </c>
      <c r="C305" s="3" t="s">
        <v>21</v>
      </c>
      <c r="D305" s="3" t="s">
        <v>1264</v>
      </c>
      <c r="E305" s="14" t="s">
        <v>1868</v>
      </c>
      <c r="F305" s="10" t="s">
        <v>10</v>
      </c>
      <c r="G305" s="11">
        <v>1</v>
      </c>
      <c r="H305" s="3" t="s">
        <v>2162</v>
      </c>
    </row>
    <row r="306" spans="1:8" ht="54" x14ac:dyDescent="0.25">
      <c r="A306" s="8">
        <f t="shared" si="4"/>
        <v>299</v>
      </c>
      <c r="B306" s="3" t="s">
        <v>649</v>
      </c>
      <c r="C306" s="3" t="s">
        <v>9</v>
      </c>
      <c r="D306" s="3" t="s">
        <v>1265</v>
      </c>
      <c r="E306" s="14" t="s">
        <v>1869</v>
      </c>
      <c r="F306" s="10" t="s">
        <v>10</v>
      </c>
      <c r="G306" s="11">
        <v>1</v>
      </c>
      <c r="H306" s="3" t="s">
        <v>2162</v>
      </c>
    </row>
    <row r="307" spans="1:8" ht="54" x14ac:dyDescent="0.25">
      <c r="A307" s="8">
        <f t="shared" si="4"/>
        <v>300</v>
      </c>
      <c r="B307" s="3" t="s">
        <v>650</v>
      </c>
      <c r="C307" s="3" t="s">
        <v>9</v>
      </c>
      <c r="D307" s="3" t="s">
        <v>1266</v>
      </c>
      <c r="E307" s="14" t="s">
        <v>1870</v>
      </c>
      <c r="F307" s="10" t="s">
        <v>10</v>
      </c>
      <c r="G307" s="11">
        <v>1</v>
      </c>
      <c r="H307" s="3" t="s">
        <v>2162</v>
      </c>
    </row>
    <row r="308" spans="1:8" ht="54" x14ac:dyDescent="0.25">
      <c r="A308" s="8">
        <f t="shared" si="4"/>
        <v>301</v>
      </c>
      <c r="B308" s="3" t="s">
        <v>678</v>
      </c>
      <c r="C308" s="3" t="s">
        <v>9</v>
      </c>
      <c r="D308" s="3" t="s">
        <v>1294</v>
      </c>
      <c r="E308" s="14" t="s">
        <v>1896</v>
      </c>
      <c r="F308" s="10" t="s">
        <v>10</v>
      </c>
      <c r="G308" s="11">
        <v>1</v>
      </c>
      <c r="H308" s="3" t="s">
        <v>2162</v>
      </c>
    </row>
    <row r="309" spans="1:8" ht="54" x14ac:dyDescent="0.25">
      <c r="A309" s="8">
        <f t="shared" si="4"/>
        <v>302</v>
      </c>
      <c r="B309" s="3" t="s">
        <v>679</v>
      </c>
      <c r="C309" s="3" t="s">
        <v>21</v>
      </c>
      <c r="D309" s="3" t="s">
        <v>1295</v>
      </c>
      <c r="E309" s="14" t="s">
        <v>1897</v>
      </c>
      <c r="F309" s="10" t="s">
        <v>10</v>
      </c>
      <c r="G309" s="11">
        <v>1</v>
      </c>
      <c r="H309" s="3" t="s">
        <v>2162</v>
      </c>
    </row>
    <row r="310" spans="1:8" ht="54" x14ac:dyDescent="0.25">
      <c r="A310" s="8">
        <f t="shared" si="4"/>
        <v>303</v>
      </c>
      <c r="B310" s="3" t="s">
        <v>680</v>
      </c>
      <c r="C310" s="3" t="s">
        <v>9</v>
      </c>
      <c r="D310" s="3" t="s">
        <v>1296</v>
      </c>
      <c r="E310" s="14" t="s">
        <v>1898</v>
      </c>
      <c r="F310" s="10" t="s">
        <v>10</v>
      </c>
      <c r="G310" s="11">
        <v>1</v>
      </c>
      <c r="H310" s="3" t="s">
        <v>2162</v>
      </c>
    </row>
    <row r="311" spans="1:8" ht="54" x14ac:dyDescent="0.25">
      <c r="A311" s="8">
        <f t="shared" si="4"/>
        <v>304</v>
      </c>
      <c r="B311" s="3" t="s">
        <v>681</v>
      </c>
      <c r="C311" s="3" t="s">
        <v>9</v>
      </c>
      <c r="D311" s="3" t="s">
        <v>1297</v>
      </c>
      <c r="E311" s="14" t="s">
        <v>1899</v>
      </c>
      <c r="F311" s="10" t="s">
        <v>10</v>
      </c>
      <c r="G311" s="11">
        <v>1</v>
      </c>
      <c r="H311" s="3" t="s">
        <v>2162</v>
      </c>
    </row>
    <row r="312" spans="1:8" ht="54" x14ac:dyDescent="0.25">
      <c r="A312" s="8">
        <f t="shared" si="4"/>
        <v>305</v>
      </c>
      <c r="B312" s="3" t="s">
        <v>682</v>
      </c>
      <c r="C312" s="3" t="s">
        <v>9</v>
      </c>
      <c r="D312" s="3" t="s">
        <v>2187</v>
      </c>
      <c r="E312" s="14" t="s">
        <v>1900</v>
      </c>
      <c r="F312" s="10" t="s">
        <v>10</v>
      </c>
      <c r="G312" s="11">
        <v>1</v>
      </c>
      <c r="H312" s="3" t="s">
        <v>2162</v>
      </c>
    </row>
    <row r="313" spans="1:8" ht="54" x14ac:dyDescent="0.25">
      <c r="A313" s="8">
        <f t="shared" si="4"/>
        <v>306</v>
      </c>
      <c r="B313" s="3" t="s">
        <v>683</v>
      </c>
      <c r="C313" s="3" t="s">
        <v>21</v>
      </c>
      <c r="D313" s="3" t="s">
        <v>1298</v>
      </c>
      <c r="E313" s="14" t="s">
        <v>1901</v>
      </c>
      <c r="F313" s="10" t="s">
        <v>10</v>
      </c>
      <c r="G313" s="11">
        <v>1</v>
      </c>
      <c r="H313" s="3" t="s">
        <v>2162</v>
      </c>
    </row>
    <row r="314" spans="1:8" ht="54" x14ac:dyDescent="0.25">
      <c r="A314" s="8">
        <f t="shared" si="4"/>
        <v>307</v>
      </c>
      <c r="B314" s="3" t="s">
        <v>684</v>
      </c>
      <c r="C314" s="3" t="s">
        <v>21</v>
      </c>
      <c r="D314" s="3" t="s">
        <v>2188</v>
      </c>
      <c r="E314" s="14" t="s">
        <v>1902</v>
      </c>
      <c r="F314" s="10" t="s">
        <v>10</v>
      </c>
      <c r="G314" s="11">
        <v>1</v>
      </c>
      <c r="H314" s="3" t="s">
        <v>2162</v>
      </c>
    </row>
    <row r="315" spans="1:8" ht="54" x14ac:dyDescent="0.25">
      <c r="A315" s="8">
        <f t="shared" si="4"/>
        <v>308</v>
      </c>
      <c r="B315" s="3" t="s">
        <v>685</v>
      </c>
      <c r="C315" s="3" t="s">
        <v>21</v>
      </c>
      <c r="D315" s="3" t="s">
        <v>1299</v>
      </c>
      <c r="E315" s="14" t="s">
        <v>1903</v>
      </c>
      <c r="F315" s="10" t="s">
        <v>10</v>
      </c>
      <c r="G315" s="11">
        <v>1</v>
      </c>
      <c r="H315" s="3" t="s">
        <v>2162</v>
      </c>
    </row>
    <row r="316" spans="1:8" ht="54" x14ac:dyDescent="0.25">
      <c r="A316" s="8">
        <f t="shared" si="4"/>
        <v>309</v>
      </c>
      <c r="B316" s="3" t="s">
        <v>686</v>
      </c>
      <c r="C316" s="3" t="s">
        <v>9</v>
      </c>
      <c r="D316" s="3" t="s">
        <v>1300</v>
      </c>
      <c r="E316" s="14" t="s">
        <v>1904</v>
      </c>
      <c r="F316" s="10" t="s">
        <v>10</v>
      </c>
      <c r="G316" s="11">
        <v>1</v>
      </c>
      <c r="H316" s="3" t="s">
        <v>2162</v>
      </c>
    </row>
    <row r="317" spans="1:8" ht="54" x14ac:dyDescent="0.25">
      <c r="A317" s="8">
        <f t="shared" si="4"/>
        <v>310</v>
      </c>
      <c r="B317" s="3" t="s">
        <v>687</v>
      </c>
      <c r="C317" s="3" t="s">
        <v>9</v>
      </c>
      <c r="D317" s="3" t="s">
        <v>1301</v>
      </c>
      <c r="E317" s="14" t="s">
        <v>1905</v>
      </c>
      <c r="F317" s="10" t="s">
        <v>10</v>
      </c>
      <c r="G317" s="11">
        <v>1</v>
      </c>
      <c r="H317" s="3" t="s">
        <v>2162</v>
      </c>
    </row>
    <row r="318" spans="1:8" ht="54" x14ac:dyDescent="0.25">
      <c r="A318" s="8">
        <f t="shared" si="4"/>
        <v>311</v>
      </c>
      <c r="B318" s="3" t="s">
        <v>704</v>
      </c>
      <c r="C318" s="3" t="s">
        <v>9</v>
      </c>
      <c r="D318" s="3" t="s">
        <v>1316</v>
      </c>
      <c r="E318" s="14" t="s">
        <v>1917</v>
      </c>
      <c r="F318" s="10" t="s">
        <v>10</v>
      </c>
      <c r="G318" s="11">
        <v>1</v>
      </c>
      <c r="H318" s="3" t="s">
        <v>2162</v>
      </c>
    </row>
    <row r="319" spans="1:8" ht="54" x14ac:dyDescent="0.25">
      <c r="A319" s="8">
        <f t="shared" si="4"/>
        <v>312</v>
      </c>
      <c r="B319" s="3" t="s">
        <v>705</v>
      </c>
      <c r="C319" s="3" t="s">
        <v>9</v>
      </c>
      <c r="D319" s="3" t="s">
        <v>1317</v>
      </c>
      <c r="E319" s="14" t="s">
        <v>1918</v>
      </c>
      <c r="F319" s="10" t="s">
        <v>10</v>
      </c>
      <c r="G319" s="11">
        <v>1</v>
      </c>
      <c r="H319" s="3" t="s">
        <v>2162</v>
      </c>
    </row>
    <row r="320" spans="1:8" ht="54" x14ac:dyDescent="0.25">
      <c r="A320" s="8">
        <f t="shared" si="4"/>
        <v>313</v>
      </c>
      <c r="B320" s="3" t="s">
        <v>706</v>
      </c>
      <c r="C320" s="3" t="s">
        <v>9</v>
      </c>
      <c r="D320" s="3" t="s">
        <v>1318</v>
      </c>
      <c r="E320" s="14" t="s">
        <v>1919</v>
      </c>
      <c r="F320" s="10" t="s">
        <v>10</v>
      </c>
      <c r="G320" s="11">
        <v>1</v>
      </c>
      <c r="H320" s="3" t="s">
        <v>2162</v>
      </c>
    </row>
    <row r="321" spans="1:8" ht="54" x14ac:dyDescent="0.25">
      <c r="A321" s="8">
        <f t="shared" si="4"/>
        <v>314</v>
      </c>
      <c r="B321" s="3" t="s">
        <v>707</v>
      </c>
      <c r="C321" s="3" t="s">
        <v>21</v>
      </c>
      <c r="D321" s="3" t="s">
        <v>1319</v>
      </c>
      <c r="E321" s="14" t="s">
        <v>1920</v>
      </c>
      <c r="F321" s="10" t="s">
        <v>10</v>
      </c>
      <c r="G321" s="11">
        <v>1</v>
      </c>
      <c r="H321" s="3" t="s">
        <v>2162</v>
      </c>
    </row>
    <row r="322" spans="1:8" ht="54" x14ac:dyDescent="0.25">
      <c r="A322" s="8">
        <f t="shared" si="4"/>
        <v>315</v>
      </c>
      <c r="B322" s="3" t="s">
        <v>708</v>
      </c>
      <c r="C322" s="3" t="s">
        <v>9</v>
      </c>
      <c r="D322" s="3" t="s">
        <v>1320</v>
      </c>
      <c r="E322" s="14" t="s">
        <v>1921</v>
      </c>
      <c r="F322" s="10" t="s">
        <v>10</v>
      </c>
      <c r="G322" s="11">
        <v>1</v>
      </c>
      <c r="H322" s="3" t="s">
        <v>2162</v>
      </c>
    </row>
    <row r="323" spans="1:8" ht="54" x14ac:dyDescent="0.25">
      <c r="A323" s="8">
        <f t="shared" si="4"/>
        <v>316</v>
      </c>
      <c r="B323" s="3" t="s">
        <v>709</v>
      </c>
      <c r="C323" s="3" t="s">
        <v>9</v>
      </c>
      <c r="D323" s="3" t="s">
        <v>1321</v>
      </c>
      <c r="E323" s="14" t="s">
        <v>1922</v>
      </c>
      <c r="F323" s="10" t="s">
        <v>10</v>
      </c>
      <c r="G323" s="11">
        <v>1</v>
      </c>
      <c r="H323" s="3" t="s">
        <v>2162</v>
      </c>
    </row>
    <row r="324" spans="1:8" ht="54" x14ac:dyDescent="0.25">
      <c r="A324" s="8">
        <f t="shared" si="4"/>
        <v>317</v>
      </c>
      <c r="B324" s="3" t="s">
        <v>710</v>
      </c>
      <c r="C324" s="3" t="s">
        <v>21</v>
      </c>
      <c r="D324" s="3" t="s">
        <v>1322</v>
      </c>
      <c r="E324" s="14" t="s">
        <v>1923</v>
      </c>
      <c r="F324" s="10" t="s">
        <v>10</v>
      </c>
      <c r="G324" s="11">
        <v>1</v>
      </c>
      <c r="H324" s="3" t="s">
        <v>2162</v>
      </c>
    </row>
    <row r="325" spans="1:8" ht="54" x14ac:dyDescent="0.25">
      <c r="A325" s="8">
        <f t="shared" si="4"/>
        <v>318</v>
      </c>
      <c r="B325" s="3" t="s">
        <v>711</v>
      </c>
      <c r="C325" s="3" t="s">
        <v>9</v>
      </c>
      <c r="D325" s="3" t="s">
        <v>2190</v>
      </c>
      <c r="E325" s="14" t="s">
        <v>1924</v>
      </c>
      <c r="F325" s="10" t="s">
        <v>10</v>
      </c>
      <c r="G325" s="11">
        <v>1</v>
      </c>
      <c r="H325" s="3" t="s">
        <v>2162</v>
      </c>
    </row>
    <row r="326" spans="1:8" ht="54" x14ac:dyDescent="0.25">
      <c r="A326" s="8">
        <f t="shared" si="4"/>
        <v>319</v>
      </c>
      <c r="B326" s="3" t="s">
        <v>712</v>
      </c>
      <c r="C326" s="3" t="s">
        <v>9</v>
      </c>
      <c r="D326" s="3" t="s">
        <v>1323</v>
      </c>
      <c r="E326" s="14" t="s">
        <v>1925</v>
      </c>
      <c r="F326" s="10" t="s">
        <v>10</v>
      </c>
      <c r="G326" s="11">
        <v>1</v>
      </c>
      <c r="H326" s="3" t="s">
        <v>2162</v>
      </c>
    </row>
    <row r="327" spans="1:8" ht="54" x14ac:dyDescent="0.25">
      <c r="A327" s="8">
        <f t="shared" si="4"/>
        <v>320</v>
      </c>
      <c r="B327" s="3" t="s">
        <v>713</v>
      </c>
      <c r="C327" s="3" t="s">
        <v>9</v>
      </c>
      <c r="D327" s="3" t="s">
        <v>1324</v>
      </c>
      <c r="E327" s="14" t="s">
        <v>1926</v>
      </c>
      <c r="F327" s="10" t="s">
        <v>10</v>
      </c>
      <c r="G327" s="11">
        <v>1</v>
      </c>
      <c r="H327" s="3" t="s">
        <v>2162</v>
      </c>
    </row>
    <row r="328" spans="1:8" ht="54" x14ac:dyDescent="0.25">
      <c r="A328" s="8">
        <f t="shared" si="4"/>
        <v>321</v>
      </c>
      <c r="B328" s="3" t="s">
        <v>714</v>
      </c>
      <c r="C328" s="3" t="s">
        <v>9</v>
      </c>
      <c r="D328" s="3" t="s">
        <v>1325</v>
      </c>
      <c r="E328" s="14" t="s">
        <v>1927</v>
      </c>
      <c r="F328" s="10" t="s">
        <v>10</v>
      </c>
      <c r="G328" s="11">
        <v>1</v>
      </c>
      <c r="H328" s="3" t="s">
        <v>2162</v>
      </c>
    </row>
    <row r="329" spans="1:8" ht="54" x14ac:dyDescent="0.25">
      <c r="A329" s="8">
        <f t="shared" si="4"/>
        <v>322</v>
      </c>
      <c r="B329" s="3" t="s">
        <v>715</v>
      </c>
      <c r="C329" s="3" t="s">
        <v>9</v>
      </c>
      <c r="D329" s="3" t="s">
        <v>1326</v>
      </c>
      <c r="E329" s="14" t="s">
        <v>1928</v>
      </c>
      <c r="F329" s="10" t="s">
        <v>10</v>
      </c>
      <c r="G329" s="11">
        <v>1</v>
      </c>
      <c r="H329" s="3" t="s">
        <v>2162</v>
      </c>
    </row>
    <row r="330" spans="1:8" ht="54" x14ac:dyDescent="0.25">
      <c r="A330" s="8">
        <f t="shared" ref="A330:A393" si="5">+A329+1</f>
        <v>323</v>
      </c>
      <c r="B330" s="3" t="s">
        <v>716</v>
      </c>
      <c r="C330" s="3" t="s">
        <v>9</v>
      </c>
      <c r="D330" s="3" t="s">
        <v>1327</v>
      </c>
      <c r="E330" s="14" t="s">
        <v>1929</v>
      </c>
      <c r="F330" s="10" t="s">
        <v>10</v>
      </c>
      <c r="G330" s="11">
        <v>1</v>
      </c>
      <c r="H330" s="3" t="s">
        <v>2162</v>
      </c>
    </row>
    <row r="331" spans="1:8" ht="54" x14ac:dyDescent="0.25">
      <c r="A331" s="8">
        <f t="shared" si="5"/>
        <v>324</v>
      </c>
      <c r="B331" s="3" t="s">
        <v>717</v>
      </c>
      <c r="C331" s="3" t="s">
        <v>9</v>
      </c>
      <c r="D331" s="3" t="s">
        <v>1328</v>
      </c>
      <c r="E331" s="14" t="s">
        <v>1930</v>
      </c>
      <c r="F331" s="10" t="s">
        <v>10</v>
      </c>
      <c r="G331" s="11">
        <v>1</v>
      </c>
      <c r="H331" s="3" t="s">
        <v>2162</v>
      </c>
    </row>
    <row r="332" spans="1:8" ht="54" x14ac:dyDescent="0.25">
      <c r="A332" s="8">
        <f t="shared" si="5"/>
        <v>325</v>
      </c>
      <c r="B332" s="3" t="s">
        <v>718</v>
      </c>
      <c r="C332" s="3" t="s">
        <v>21</v>
      </c>
      <c r="D332" s="3" t="s">
        <v>1329</v>
      </c>
      <c r="E332" s="14">
        <v>84616797</v>
      </c>
      <c r="F332" s="10" t="s">
        <v>10</v>
      </c>
      <c r="G332" s="11">
        <v>1</v>
      </c>
      <c r="H332" s="3" t="s">
        <v>2162</v>
      </c>
    </row>
    <row r="333" spans="1:8" ht="54" x14ac:dyDescent="0.25">
      <c r="A333" s="8">
        <f t="shared" si="5"/>
        <v>326</v>
      </c>
      <c r="B333" s="3" t="s">
        <v>719</v>
      </c>
      <c r="C333" s="3" t="s">
        <v>9</v>
      </c>
      <c r="D333" s="3" t="s">
        <v>1330</v>
      </c>
      <c r="E333" s="14" t="s">
        <v>1931</v>
      </c>
      <c r="F333" s="10" t="s">
        <v>10</v>
      </c>
      <c r="G333" s="11">
        <v>1</v>
      </c>
      <c r="H333" s="3" t="s">
        <v>2162</v>
      </c>
    </row>
    <row r="334" spans="1:8" ht="54" x14ac:dyDescent="0.25">
      <c r="A334" s="8">
        <f t="shared" si="5"/>
        <v>327</v>
      </c>
      <c r="B334" s="3" t="s">
        <v>720</v>
      </c>
      <c r="C334" s="3" t="s">
        <v>9</v>
      </c>
      <c r="D334" s="3" t="s">
        <v>1331</v>
      </c>
      <c r="E334" s="14" t="s">
        <v>1932</v>
      </c>
      <c r="F334" s="10" t="s">
        <v>10</v>
      </c>
      <c r="G334" s="11">
        <v>1</v>
      </c>
      <c r="H334" s="3" t="s">
        <v>2162</v>
      </c>
    </row>
    <row r="335" spans="1:8" ht="54" x14ac:dyDescent="0.25">
      <c r="A335" s="8">
        <f t="shared" si="5"/>
        <v>328</v>
      </c>
      <c r="B335" s="3" t="s">
        <v>721</v>
      </c>
      <c r="C335" s="3" t="s">
        <v>21</v>
      </c>
      <c r="D335" s="3" t="s">
        <v>1332</v>
      </c>
      <c r="E335" s="14" t="s">
        <v>1933</v>
      </c>
      <c r="F335" s="10" t="s">
        <v>10</v>
      </c>
      <c r="G335" s="11">
        <v>1</v>
      </c>
      <c r="H335" s="3" t="s">
        <v>2162</v>
      </c>
    </row>
    <row r="336" spans="1:8" ht="54" x14ac:dyDescent="0.25">
      <c r="A336" s="8">
        <f t="shared" si="5"/>
        <v>329</v>
      </c>
      <c r="B336" s="3" t="s">
        <v>722</v>
      </c>
      <c r="C336" s="3" t="s">
        <v>9</v>
      </c>
      <c r="D336" s="3" t="s">
        <v>2191</v>
      </c>
      <c r="E336" s="14" t="s">
        <v>1934</v>
      </c>
      <c r="F336" s="10" t="s">
        <v>10</v>
      </c>
      <c r="G336" s="11">
        <v>1</v>
      </c>
      <c r="H336" s="3" t="s">
        <v>2162</v>
      </c>
    </row>
    <row r="337" spans="1:8" ht="54" x14ac:dyDescent="0.25">
      <c r="A337" s="8">
        <f t="shared" si="5"/>
        <v>330</v>
      </c>
      <c r="B337" s="3" t="s">
        <v>723</v>
      </c>
      <c r="C337" s="3" t="s">
        <v>21</v>
      </c>
      <c r="D337" s="3" t="s">
        <v>2192</v>
      </c>
      <c r="E337" s="14" t="s">
        <v>1935</v>
      </c>
      <c r="F337" s="10" t="s">
        <v>10</v>
      </c>
      <c r="G337" s="11">
        <v>1</v>
      </c>
      <c r="H337" s="3" t="s">
        <v>2162</v>
      </c>
    </row>
    <row r="338" spans="1:8" ht="54" x14ac:dyDescent="0.25">
      <c r="A338" s="8">
        <f t="shared" si="5"/>
        <v>331</v>
      </c>
      <c r="B338" s="3" t="s">
        <v>724</v>
      </c>
      <c r="C338" s="3" t="s">
        <v>9</v>
      </c>
      <c r="D338" s="3" t="s">
        <v>2193</v>
      </c>
      <c r="E338" s="14" t="s">
        <v>1936</v>
      </c>
      <c r="F338" s="10" t="s">
        <v>10</v>
      </c>
      <c r="G338" s="11">
        <v>1</v>
      </c>
      <c r="H338" s="3" t="s">
        <v>2162</v>
      </c>
    </row>
    <row r="339" spans="1:8" ht="54" x14ac:dyDescent="0.25">
      <c r="A339" s="8">
        <f t="shared" si="5"/>
        <v>332</v>
      </c>
      <c r="B339" s="3" t="s">
        <v>725</v>
      </c>
      <c r="C339" s="3" t="s">
        <v>9</v>
      </c>
      <c r="D339" s="3" t="s">
        <v>1333</v>
      </c>
      <c r="E339" s="14" t="s">
        <v>1937</v>
      </c>
      <c r="F339" s="10" t="s">
        <v>10</v>
      </c>
      <c r="G339" s="11">
        <v>1</v>
      </c>
      <c r="H339" s="3" t="s">
        <v>2162</v>
      </c>
    </row>
    <row r="340" spans="1:8" ht="54" x14ac:dyDescent="0.25">
      <c r="A340" s="8">
        <f t="shared" si="5"/>
        <v>333</v>
      </c>
      <c r="B340" s="3" t="s">
        <v>726</v>
      </c>
      <c r="C340" s="3" t="s">
        <v>9</v>
      </c>
      <c r="D340" s="3" t="s">
        <v>1334</v>
      </c>
      <c r="E340" s="14" t="s">
        <v>1938</v>
      </c>
      <c r="F340" s="10" t="s">
        <v>10</v>
      </c>
      <c r="G340" s="11">
        <v>1</v>
      </c>
      <c r="H340" s="3" t="s">
        <v>2162</v>
      </c>
    </row>
    <row r="341" spans="1:8" ht="54" x14ac:dyDescent="0.25">
      <c r="A341" s="8">
        <f t="shared" si="5"/>
        <v>334</v>
      </c>
      <c r="B341" s="3" t="s">
        <v>727</v>
      </c>
      <c r="C341" s="3" t="s">
        <v>19</v>
      </c>
      <c r="D341" s="3" t="s">
        <v>1335</v>
      </c>
      <c r="E341" s="14" t="s">
        <v>1939</v>
      </c>
      <c r="F341" s="10" t="s">
        <v>10</v>
      </c>
      <c r="G341" s="11">
        <v>1</v>
      </c>
      <c r="H341" s="3" t="s">
        <v>2162</v>
      </c>
    </row>
    <row r="342" spans="1:8" ht="54" x14ac:dyDescent="0.25">
      <c r="A342" s="8">
        <f t="shared" si="5"/>
        <v>335</v>
      </c>
      <c r="B342" s="3" t="s">
        <v>728</v>
      </c>
      <c r="C342" s="3" t="s">
        <v>21</v>
      </c>
      <c r="D342" s="3" t="s">
        <v>1336</v>
      </c>
      <c r="E342" s="14" t="s">
        <v>1940</v>
      </c>
      <c r="F342" s="10" t="s">
        <v>10</v>
      </c>
      <c r="G342" s="11">
        <v>1</v>
      </c>
      <c r="H342" s="3" t="s">
        <v>2162</v>
      </c>
    </row>
    <row r="343" spans="1:8" ht="54" x14ac:dyDescent="0.25">
      <c r="A343" s="8">
        <f t="shared" si="5"/>
        <v>336</v>
      </c>
      <c r="B343" s="3" t="s">
        <v>729</v>
      </c>
      <c r="C343" s="3" t="s">
        <v>9</v>
      </c>
      <c r="D343" s="3" t="s">
        <v>1337</v>
      </c>
      <c r="E343" s="14" t="s">
        <v>1941</v>
      </c>
      <c r="F343" s="10" t="s">
        <v>10</v>
      </c>
      <c r="G343" s="11">
        <v>1</v>
      </c>
      <c r="H343" s="3" t="s">
        <v>2162</v>
      </c>
    </row>
    <row r="344" spans="1:8" ht="54" x14ac:dyDescent="0.25">
      <c r="A344" s="8">
        <f t="shared" si="5"/>
        <v>337</v>
      </c>
      <c r="B344" s="3" t="s">
        <v>730</v>
      </c>
      <c r="C344" s="3" t="s">
        <v>19</v>
      </c>
      <c r="D344" s="3" t="s">
        <v>1338</v>
      </c>
      <c r="E344" s="14" t="s">
        <v>1942</v>
      </c>
      <c r="F344" s="10" t="s">
        <v>10</v>
      </c>
      <c r="G344" s="11">
        <v>1</v>
      </c>
      <c r="H344" s="3" t="s">
        <v>2162</v>
      </c>
    </row>
    <row r="345" spans="1:8" ht="54" x14ac:dyDescent="0.25">
      <c r="A345" s="8">
        <f t="shared" si="5"/>
        <v>338</v>
      </c>
      <c r="B345" s="3" t="s">
        <v>731</v>
      </c>
      <c r="C345" s="3" t="s">
        <v>9</v>
      </c>
      <c r="D345" s="3" t="s">
        <v>1339</v>
      </c>
      <c r="E345" s="14" t="s">
        <v>1943</v>
      </c>
      <c r="F345" s="10" t="s">
        <v>10</v>
      </c>
      <c r="G345" s="11">
        <v>1</v>
      </c>
      <c r="H345" s="3" t="s">
        <v>2162</v>
      </c>
    </row>
    <row r="346" spans="1:8" ht="54" x14ac:dyDescent="0.25">
      <c r="A346" s="8">
        <f t="shared" si="5"/>
        <v>339</v>
      </c>
      <c r="B346" s="3" t="s">
        <v>732</v>
      </c>
      <c r="C346" s="3" t="s">
        <v>9</v>
      </c>
      <c r="D346" s="3" t="s">
        <v>1340</v>
      </c>
      <c r="E346" s="14" t="s">
        <v>1944</v>
      </c>
      <c r="F346" s="10" t="s">
        <v>10</v>
      </c>
      <c r="G346" s="11">
        <v>1</v>
      </c>
      <c r="H346" s="3" t="s">
        <v>2162</v>
      </c>
    </row>
    <row r="347" spans="1:8" ht="54" x14ac:dyDescent="0.25">
      <c r="A347" s="8">
        <f t="shared" si="5"/>
        <v>340</v>
      </c>
      <c r="B347" s="3" t="s">
        <v>733</v>
      </c>
      <c r="C347" s="3" t="s">
        <v>9</v>
      </c>
      <c r="D347" s="3" t="s">
        <v>1341</v>
      </c>
      <c r="E347" s="14" t="s">
        <v>1945</v>
      </c>
      <c r="F347" s="10" t="s">
        <v>10</v>
      </c>
      <c r="G347" s="11">
        <v>1</v>
      </c>
      <c r="H347" s="3" t="s">
        <v>2162</v>
      </c>
    </row>
    <row r="348" spans="1:8" ht="54" x14ac:dyDescent="0.25">
      <c r="A348" s="8">
        <f t="shared" si="5"/>
        <v>341</v>
      </c>
      <c r="B348" s="3" t="s">
        <v>734</v>
      </c>
      <c r="C348" s="3" t="s">
        <v>21</v>
      </c>
      <c r="D348" s="3" t="s">
        <v>1342</v>
      </c>
      <c r="E348" s="14" t="s">
        <v>1946</v>
      </c>
      <c r="F348" s="10" t="s">
        <v>10</v>
      </c>
      <c r="G348" s="11">
        <v>1</v>
      </c>
      <c r="H348" s="3" t="s">
        <v>2162</v>
      </c>
    </row>
    <row r="349" spans="1:8" ht="54" x14ac:dyDescent="0.25">
      <c r="A349" s="8">
        <f t="shared" si="5"/>
        <v>342</v>
      </c>
      <c r="B349" s="3" t="s">
        <v>742</v>
      </c>
      <c r="C349" s="3" t="s">
        <v>9</v>
      </c>
      <c r="D349" s="3" t="s">
        <v>1350</v>
      </c>
      <c r="E349" s="14" t="s">
        <v>1953</v>
      </c>
      <c r="F349" s="10" t="s">
        <v>10</v>
      </c>
      <c r="G349" s="11">
        <v>1</v>
      </c>
      <c r="H349" s="3" t="s">
        <v>2162</v>
      </c>
    </row>
    <row r="350" spans="1:8" ht="54" x14ac:dyDescent="0.25">
      <c r="A350" s="8">
        <f t="shared" si="5"/>
        <v>343</v>
      </c>
      <c r="B350" s="3" t="s">
        <v>747</v>
      </c>
      <c r="C350" s="3" t="s">
        <v>21</v>
      </c>
      <c r="D350" s="3" t="s">
        <v>1355</v>
      </c>
      <c r="E350" s="14" t="s">
        <v>1957</v>
      </c>
      <c r="F350" s="10" t="s">
        <v>10</v>
      </c>
      <c r="G350" s="11">
        <v>1</v>
      </c>
      <c r="H350" s="3" t="s">
        <v>2162</v>
      </c>
    </row>
    <row r="351" spans="1:8" ht="54" x14ac:dyDescent="0.25">
      <c r="A351" s="8">
        <f t="shared" si="5"/>
        <v>344</v>
      </c>
      <c r="B351" s="3" t="s">
        <v>748</v>
      </c>
      <c r="C351" s="3" t="s">
        <v>9</v>
      </c>
      <c r="D351" s="3" t="s">
        <v>1356</v>
      </c>
      <c r="E351" s="14" t="s">
        <v>1958</v>
      </c>
      <c r="F351" s="10" t="s">
        <v>10</v>
      </c>
      <c r="G351" s="11">
        <v>1</v>
      </c>
      <c r="H351" s="3" t="s">
        <v>2162</v>
      </c>
    </row>
    <row r="352" spans="1:8" ht="54" x14ac:dyDescent="0.25">
      <c r="A352" s="8">
        <f t="shared" si="5"/>
        <v>345</v>
      </c>
      <c r="B352" s="3" t="s">
        <v>749</v>
      </c>
      <c r="C352" s="3" t="s">
        <v>21</v>
      </c>
      <c r="D352" s="3" t="s">
        <v>1357</v>
      </c>
      <c r="E352" s="14" t="s">
        <v>1959</v>
      </c>
      <c r="F352" s="10" t="s">
        <v>10</v>
      </c>
      <c r="G352" s="11">
        <v>1</v>
      </c>
      <c r="H352" s="3" t="s">
        <v>2162</v>
      </c>
    </row>
    <row r="353" spans="1:8" ht="54" x14ac:dyDescent="0.25">
      <c r="A353" s="8">
        <f t="shared" si="5"/>
        <v>346</v>
      </c>
      <c r="B353" s="3" t="s">
        <v>750</v>
      </c>
      <c r="C353" s="3" t="s">
        <v>9</v>
      </c>
      <c r="D353" s="3" t="s">
        <v>1358</v>
      </c>
      <c r="E353" s="14" t="s">
        <v>1960</v>
      </c>
      <c r="F353" s="10" t="s">
        <v>10</v>
      </c>
      <c r="G353" s="11">
        <v>1</v>
      </c>
      <c r="H353" s="3" t="s">
        <v>2162</v>
      </c>
    </row>
    <row r="354" spans="1:8" ht="54" x14ac:dyDescent="0.25">
      <c r="A354" s="8">
        <f t="shared" si="5"/>
        <v>347</v>
      </c>
      <c r="B354" s="3" t="s">
        <v>751</v>
      </c>
      <c r="C354" s="3" t="s">
        <v>21</v>
      </c>
      <c r="D354" s="3" t="s">
        <v>1359</v>
      </c>
      <c r="E354" s="14" t="s">
        <v>1961</v>
      </c>
      <c r="F354" s="10" t="s">
        <v>10</v>
      </c>
      <c r="G354" s="11">
        <v>1</v>
      </c>
      <c r="H354" s="3" t="s">
        <v>2162</v>
      </c>
    </row>
    <row r="355" spans="1:8" ht="54" x14ac:dyDescent="0.25">
      <c r="A355" s="8">
        <f t="shared" si="5"/>
        <v>348</v>
      </c>
      <c r="B355" s="3" t="s">
        <v>752</v>
      </c>
      <c r="C355" s="3" t="s">
        <v>9</v>
      </c>
      <c r="D355" s="3" t="s">
        <v>2194</v>
      </c>
      <c r="E355" s="14" t="s">
        <v>1962</v>
      </c>
      <c r="F355" s="10" t="s">
        <v>10</v>
      </c>
      <c r="G355" s="11">
        <v>1</v>
      </c>
      <c r="H355" s="3" t="s">
        <v>2162</v>
      </c>
    </row>
    <row r="356" spans="1:8" ht="54" x14ac:dyDescent="0.25">
      <c r="A356" s="8">
        <f t="shared" si="5"/>
        <v>349</v>
      </c>
      <c r="B356" s="3" t="s">
        <v>753</v>
      </c>
      <c r="C356" s="3" t="s">
        <v>9</v>
      </c>
      <c r="D356" s="3" t="s">
        <v>1360</v>
      </c>
      <c r="E356" s="14" t="s">
        <v>1963</v>
      </c>
      <c r="F356" s="10" t="s">
        <v>10</v>
      </c>
      <c r="G356" s="11">
        <v>1</v>
      </c>
      <c r="H356" s="3" t="s">
        <v>2162</v>
      </c>
    </row>
    <row r="357" spans="1:8" ht="54" x14ac:dyDescent="0.25">
      <c r="A357" s="8">
        <f t="shared" si="5"/>
        <v>350</v>
      </c>
      <c r="B357" s="3" t="s">
        <v>754</v>
      </c>
      <c r="C357" s="3" t="s">
        <v>21</v>
      </c>
      <c r="D357" s="3" t="s">
        <v>1361</v>
      </c>
      <c r="E357" s="14" t="s">
        <v>1964</v>
      </c>
      <c r="F357" s="10" t="s">
        <v>10</v>
      </c>
      <c r="G357" s="11">
        <v>1</v>
      </c>
      <c r="H357" s="3" t="s">
        <v>2162</v>
      </c>
    </row>
    <row r="358" spans="1:8" ht="54" x14ac:dyDescent="0.25">
      <c r="A358" s="8">
        <f t="shared" si="5"/>
        <v>351</v>
      </c>
      <c r="B358" s="3" t="s">
        <v>755</v>
      </c>
      <c r="C358" s="3" t="s">
        <v>9</v>
      </c>
      <c r="D358" s="3" t="s">
        <v>2195</v>
      </c>
      <c r="E358" s="14" t="s">
        <v>1965</v>
      </c>
      <c r="F358" s="10" t="s">
        <v>10</v>
      </c>
      <c r="G358" s="11">
        <v>1</v>
      </c>
      <c r="H358" s="3" t="s">
        <v>2162</v>
      </c>
    </row>
    <row r="359" spans="1:8" ht="54" x14ac:dyDescent="0.25">
      <c r="A359" s="8">
        <f t="shared" si="5"/>
        <v>352</v>
      </c>
      <c r="B359" s="3" t="s">
        <v>756</v>
      </c>
      <c r="C359" s="3" t="s">
        <v>21</v>
      </c>
      <c r="D359" s="3" t="s">
        <v>1362</v>
      </c>
      <c r="E359" s="14" t="s">
        <v>1966</v>
      </c>
      <c r="F359" s="10" t="s">
        <v>10</v>
      </c>
      <c r="G359" s="11">
        <v>1</v>
      </c>
      <c r="H359" s="3" t="s">
        <v>2162</v>
      </c>
    </row>
    <row r="360" spans="1:8" ht="54" x14ac:dyDescent="0.25">
      <c r="A360" s="8">
        <f t="shared" si="5"/>
        <v>353</v>
      </c>
      <c r="B360" s="3" t="s">
        <v>757</v>
      </c>
      <c r="C360" s="3" t="s">
        <v>9</v>
      </c>
      <c r="D360" s="3" t="s">
        <v>2167</v>
      </c>
      <c r="E360" s="14" t="s">
        <v>1967</v>
      </c>
      <c r="F360" s="10" t="s">
        <v>10</v>
      </c>
      <c r="G360" s="11">
        <v>1</v>
      </c>
      <c r="H360" s="3" t="s">
        <v>2162</v>
      </c>
    </row>
    <row r="361" spans="1:8" ht="54" x14ac:dyDescent="0.25">
      <c r="A361" s="8">
        <f t="shared" si="5"/>
        <v>354</v>
      </c>
      <c r="B361" s="3" t="s">
        <v>758</v>
      </c>
      <c r="C361" s="3" t="s">
        <v>9</v>
      </c>
      <c r="D361" s="3" t="s">
        <v>1363</v>
      </c>
      <c r="E361" s="14" t="s">
        <v>1968</v>
      </c>
      <c r="F361" s="10" t="s">
        <v>10</v>
      </c>
      <c r="G361" s="11">
        <v>1</v>
      </c>
      <c r="H361" s="3" t="s">
        <v>2162</v>
      </c>
    </row>
    <row r="362" spans="1:8" ht="54" x14ac:dyDescent="0.25">
      <c r="A362" s="8">
        <f t="shared" si="5"/>
        <v>355</v>
      </c>
      <c r="B362" s="3" t="s">
        <v>759</v>
      </c>
      <c r="C362" s="3" t="s">
        <v>9</v>
      </c>
      <c r="D362" s="3" t="s">
        <v>2159</v>
      </c>
      <c r="E362" s="14" t="s">
        <v>1969</v>
      </c>
      <c r="F362" s="10" t="s">
        <v>10</v>
      </c>
      <c r="G362" s="11">
        <v>1</v>
      </c>
      <c r="H362" s="3" t="s">
        <v>2162</v>
      </c>
    </row>
    <row r="363" spans="1:8" ht="54" x14ac:dyDescent="0.25">
      <c r="A363" s="8">
        <f t="shared" si="5"/>
        <v>356</v>
      </c>
      <c r="B363" s="3" t="s">
        <v>760</v>
      </c>
      <c r="C363" s="3" t="s">
        <v>9</v>
      </c>
      <c r="D363" s="3" t="s">
        <v>1479</v>
      </c>
      <c r="E363" s="14" t="s">
        <v>1970</v>
      </c>
      <c r="F363" s="10" t="s">
        <v>10</v>
      </c>
      <c r="G363" s="11">
        <v>1</v>
      </c>
      <c r="H363" s="3" t="s">
        <v>2162</v>
      </c>
    </row>
    <row r="364" spans="1:8" ht="54" x14ac:dyDescent="0.25">
      <c r="A364" s="8">
        <f t="shared" si="5"/>
        <v>357</v>
      </c>
      <c r="B364" s="3" t="s">
        <v>761</v>
      </c>
      <c r="C364" s="3" t="s">
        <v>21</v>
      </c>
      <c r="D364" s="3" t="s">
        <v>1364</v>
      </c>
      <c r="E364" s="14" t="s">
        <v>1971</v>
      </c>
      <c r="F364" s="10" t="s">
        <v>10</v>
      </c>
      <c r="G364" s="11">
        <v>1</v>
      </c>
      <c r="H364" s="3" t="s">
        <v>2162</v>
      </c>
    </row>
    <row r="365" spans="1:8" ht="54" x14ac:dyDescent="0.25">
      <c r="A365" s="8">
        <f t="shared" si="5"/>
        <v>358</v>
      </c>
      <c r="B365" s="3" t="s">
        <v>762</v>
      </c>
      <c r="C365" s="3" t="s">
        <v>19</v>
      </c>
      <c r="D365" s="3" t="s">
        <v>1365</v>
      </c>
      <c r="E365" s="14" t="s">
        <v>1972</v>
      </c>
      <c r="F365" s="10" t="s">
        <v>10</v>
      </c>
      <c r="G365" s="11">
        <v>1</v>
      </c>
      <c r="H365" s="3" t="s">
        <v>2162</v>
      </c>
    </row>
    <row r="366" spans="1:8" ht="54" x14ac:dyDescent="0.25">
      <c r="A366" s="8">
        <f t="shared" si="5"/>
        <v>359</v>
      </c>
      <c r="B366" s="3" t="s">
        <v>763</v>
      </c>
      <c r="C366" s="3" t="s">
        <v>9</v>
      </c>
      <c r="D366" s="3" t="s">
        <v>1366</v>
      </c>
      <c r="E366" s="14" t="s">
        <v>1973</v>
      </c>
      <c r="F366" s="10" t="s">
        <v>10</v>
      </c>
      <c r="G366" s="11">
        <v>1</v>
      </c>
      <c r="H366" s="3" t="s">
        <v>2162</v>
      </c>
    </row>
    <row r="367" spans="1:8" ht="54" x14ac:dyDescent="0.25">
      <c r="A367" s="8">
        <f t="shared" si="5"/>
        <v>360</v>
      </c>
      <c r="B367" s="3" t="s">
        <v>764</v>
      </c>
      <c r="C367" s="3" t="s">
        <v>9</v>
      </c>
      <c r="D367" s="3" t="s">
        <v>1367</v>
      </c>
      <c r="E367" s="14" t="s">
        <v>1974</v>
      </c>
      <c r="F367" s="10" t="s">
        <v>10</v>
      </c>
      <c r="G367" s="11">
        <v>1</v>
      </c>
      <c r="H367" s="3" t="s">
        <v>2162</v>
      </c>
    </row>
    <row r="368" spans="1:8" ht="54" x14ac:dyDescent="0.25">
      <c r="A368" s="8">
        <f t="shared" si="5"/>
        <v>361</v>
      </c>
      <c r="B368" s="3" t="s">
        <v>765</v>
      </c>
      <c r="C368" s="3" t="s">
        <v>9</v>
      </c>
      <c r="D368" s="3" t="s">
        <v>1368</v>
      </c>
      <c r="E368" s="14" t="s">
        <v>1975</v>
      </c>
      <c r="F368" s="10" t="s">
        <v>10</v>
      </c>
      <c r="G368" s="11">
        <v>1</v>
      </c>
      <c r="H368" s="3" t="s">
        <v>2162</v>
      </c>
    </row>
    <row r="369" spans="1:8" ht="54" x14ac:dyDescent="0.25">
      <c r="A369" s="8">
        <f t="shared" si="5"/>
        <v>362</v>
      </c>
      <c r="B369" s="3" t="s">
        <v>766</v>
      </c>
      <c r="C369" s="3" t="s">
        <v>9</v>
      </c>
      <c r="D369" s="3" t="s">
        <v>1369</v>
      </c>
      <c r="E369" s="14" t="s">
        <v>1976</v>
      </c>
      <c r="F369" s="10" t="s">
        <v>10</v>
      </c>
      <c r="G369" s="11">
        <v>1</v>
      </c>
      <c r="H369" s="3" t="s">
        <v>2162</v>
      </c>
    </row>
    <row r="370" spans="1:8" ht="54" x14ac:dyDescent="0.25">
      <c r="A370" s="8">
        <f t="shared" si="5"/>
        <v>363</v>
      </c>
      <c r="B370" s="3" t="s">
        <v>767</v>
      </c>
      <c r="C370" s="3" t="s">
        <v>9</v>
      </c>
      <c r="D370" s="3" t="s">
        <v>1370</v>
      </c>
      <c r="E370" s="14" t="s">
        <v>1977</v>
      </c>
      <c r="F370" s="10" t="s">
        <v>10</v>
      </c>
      <c r="G370" s="11">
        <v>1</v>
      </c>
      <c r="H370" s="3" t="s">
        <v>2162</v>
      </c>
    </row>
    <row r="371" spans="1:8" ht="54" x14ac:dyDescent="0.25">
      <c r="A371" s="8">
        <f t="shared" si="5"/>
        <v>364</v>
      </c>
      <c r="B371" s="3" t="s">
        <v>768</v>
      </c>
      <c r="C371" s="3" t="s">
        <v>9</v>
      </c>
      <c r="D371" s="3" t="s">
        <v>1371</v>
      </c>
      <c r="E371" s="14" t="s">
        <v>1978</v>
      </c>
      <c r="F371" s="10" t="s">
        <v>10</v>
      </c>
      <c r="G371" s="11">
        <v>1</v>
      </c>
      <c r="H371" s="3" t="s">
        <v>2162</v>
      </c>
    </row>
    <row r="372" spans="1:8" ht="54" x14ac:dyDescent="0.25">
      <c r="A372" s="8">
        <f t="shared" si="5"/>
        <v>365</v>
      </c>
      <c r="B372" s="3" t="s">
        <v>769</v>
      </c>
      <c r="C372" s="3" t="s">
        <v>9</v>
      </c>
      <c r="D372" s="3" t="s">
        <v>1372</v>
      </c>
      <c r="E372" s="14" t="s">
        <v>1979</v>
      </c>
      <c r="F372" s="10" t="s">
        <v>10</v>
      </c>
      <c r="G372" s="11">
        <v>1</v>
      </c>
      <c r="H372" s="3" t="s">
        <v>2162</v>
      </c>
    </row>
    <row r="373" spans="1:8" ht="54" x14ac:dyDescent="0.25">
      <c r="A373" s="8">
        <f t="shared" si="5"/>
        <v>366</v>
      </c>
      <c r="B373" s="3" t="s">
        <v>770</v>
      </c>
      <c r="C373" s="3" t="s">
        <v>9</v>
      </c>
      <c r="D373" s="3" t="s">
        <v>1373</v>
      </c>
      <c r="E373" s="14" t="s">
        <v>1980</v>
      </c>
      <c r="F373" s="10" t="s">
        <v>10</v>
      </c>
      <c r="G373" s="11">
        <v>1</v>
      </c>
      <c r="H373" s="3" t="s">
        <v>2162</v>
      </c>
    </row>
    <row r="374" spans="1:8" ht="54" x14ac:dyDescent="0.25">
      <c r="A374" s="8">
        <f t="shared" si="5"/>
        <v>367</v>
      </c>
      <c r="B374" s="3" t="s">
        <v>771</v>
      </c>
      <c r="C374" s="3" t="s">
        <v>9</v>
      </c>
      <c r="D374" s="3" t="s">
        <v>1374</v>
      </c>
      <c r="E374" s="14" t="s">
        <v>1981</v>
      </c>
      <c r="F374" s="10" t="s">
        <v>10</v>
      </c>
      <c r="G374" s="11">
        <v>1</v>
      </c>
      <c r="H374" s="3" t="s">
        <v>2162</v>
      </c>
    </row>
    <row r="375" spans="1:8" ht="54" x14ac:dyDescent="0.25">
      <c r="A375" s="8">
        <f t="shared" si="5"/>
        <v>368</v>
      </c>
      <c r="B375" s="3" t="s">
        <v>772</v>
      </c>
      <c r="C375" s="3" t="s">
        <v>21</v>
      </c>
      <c r="D375" s="3" t="s">
        <v>1375</v>
      </c>
      <c r="E375" s="14" t="s">
        <v>1982</v>
      </c>
      <c r="F375" s="10" t="s">
        <v>10</v>
      </c>
      <c r="G375" s="11">
        <v>1</v>
      </c>
      <c r="H375" s="3" t="s">
        <v>2162</v>
      </c>
    </row>
    <row r="376" spans="1:8" ht="54" x14ac:dyDescent="0.25">
      <c r="A376" s="8">
        <f t="shared" si="5"/>
        <v>369</v>
      </c>
      <c r="B376" s="3" t="s">
        <v>773</v>
      </c>
      <c r="C376" s="3" t="s">
        <v>9</v>
      </c>
      <c r="D376" s="3" t="s">
        <v>1376</v>
      </c>
      <c r="E376" s="14" t="s">
        <v>1983</v>
      </c>
      <c r="F376" s="10" t="s">
        <v>10</v>
      </c>
      <c r="G376" s="11">
        <v>1</v>
      </c>
      <c r="H376" s="3" t="s">
        <v>2162</v>
      </c>
    </row>
    <row r="377" spans="1:8" ht="54" x14ac:dyDescent="0.25">
      <c r="A377" s="8">
        <f t="shared" si="5"/>
        <v>370</v>
      </c>
      <c r="B377" s="3" t="s">
        <v>774</v>
      </c>
      <c r="C377" s="3" t="s">
        <v>9</v>
      </c>
      <c r="D377" s="3" t="s">
        <v>1377</v>
      </c>
      <c r="E377" s="14" t="s">
        <v>1984</v>
      </c>
      <c r="F377" s="10" t="s">
        <v>10</v>
      </c>
      <c r="G377" s="11">
        <v>1</v>
      </c>
      <c r="H377" s="3" t="s">
        <v>2162</v>
      </c>
    </row>
    <row r="378" spans="1:8" ht="54" x14ac:dyDescent="0.25">
      <c r="A378" s="8">
        <f t="shared" si="5"/>
        <v>371</v>
      </c>
      <c r="B378" s="3" t="s">
        <v>775</v>
      </c>
      <c r="C378" s="3" t="s">
        <v>9</v>
      </c>
      <c r="D378" s="3" t="s">
        <v>1378</v>
      </c>
      <c r="E378" s="14" t="s">
        <v>1985</v>
      </c>
      <c r="F378" s="10" t="s">
        <v>10</v>
      </c>
      <c r="G378" s="11">
        <v>1</v>
      </c>
      <c r="H378" s="3" t="s">
        <v>2162</v>
      </c>
    </row>
    <row r="379" spans="1:8" ht="54" x14ac:dyDescent="0.25">
      <c r="A379" s="8">
        <f t="shared" si="5"/>
        <v>372</v>
      </c>
      <c r="B379" s="3" t="s">
        <v>783</v>
      </c>
      <c r="C379" s="3" t="s">
        <v>9</v>
      </c>
      <c r="D379" s="3" t="s">
        <v>1386</v>
      </c>
      <c r="E379" s="14" t="s">
        <v>1993</v>
      </c>
      <c r="F379" s="10" t="s">
        <v>10</v>
      </c>
      <c r="G379" s="11">
        <v>1</v>
      </c>
      <c r="H379" s="3" t="s">
        <v>2162</v>
      </c>
    </row>
    <row r="380" spans="1:8" ht="54" x14ac:dyDescent="0.25">
      <c r="A380" s="8">
        <f t="shared" si="5"/>
        <v>373</v>
      </c>
      <c r="B380" s="3" t="s">
        <v>784</v>
      </c>
      <c r="C380" s="3" t="s">
        <v>9</v>
      </c>
      <c r="D380" s="3" t="s">
        <v>1387</v>
      </c>
      <c r="E380" s="14" t="s">
        <v>1994</v>
      </c>
      <c r="F380" s="10" t="s">
        <v>10</v>
      </c>
      <c r="G380" s="11">
        <v>1</v>
      </c>
      <c r="H380" s="3" t="s">
        <v>2162</v>
      </c>
    </row>
    <row r="381" spans="1:8" ht="54" x14ac:dyDescent="0.25">
      <c r="A381" s="8">
        <f t="shared" si="5"/>
        <v>374</v>
      </c>
      <c r="B381" s="3" t="s">
        <v>785</v>
      </c>
      <c r="C381" s="3" t="s">
        <v>9</v>
      </c>
      <c r="D381" s="3" t="s">
        <v>1388</v>
      </c>
      <c r="E381" s="14" t="s">
        <v>1995</v>
      </c>
      <c r="F381" s="10" t="s">
        <v>10</v>
      </c>
      <c r="G381" s="11">
        <v>1</v>
      </c>
      <c r="H381" s="3" t="s">
        <v>2162</v>
      </c>
    </row>
    <row r="382" spans="1:8" ht="54" x14ac:dyDescent="0.25">
      <c r="A382" s="8">
        <f t="shared" si="5"/>
        <v>375</v>
      </c>
      <c r="B382" s="3" t="s">
        <v>786</v>
      </c>
      <c r="C382" s="3" t="s">
        <v>9</v>
      </c>
      <c r="D382" s="3" t="s">
        <v>1389</v>
      </c>
      <c r="E382" s="14" t="s">
        <v>1996</v>
      </c>
      <c r="F382" s="10" t="s">
        <v>10</v>
      </c>
      <c r="G382" s="11">
        <v>1</v>
      </c>
      <c r="H382" s="3" t="s">
        <v>2162</v>
      </c>
    </row>
    <row r="383" spans="1:8" ht="54" x14ac:dyDescent="0.25">
      <c r="A383" s="8">
        <f t="shared" si="5"/>
        <v>376</v>
      </c>
      <c r="B383" s="3" t="s">
        <v>787</v>
      </c>
      <c r="C383" s="3" t="s">
        <v>9</v>
      </c>
      <c r="D383" s="3" t="s">
        <v>1390</v>
      </c>
      <c r="E383" s="14" t="s">
        <v>1997</v>
      </c>
      <c r="F383" s="10" t="s">
        <v>10</v>
      </c>
      <c r="G383" s="11">
        <v>1</v>
      </c>
      <c r="H383" s="3" t="s">
        <v>2162</v>
      </c>
    </row>
    <row r="384" spans="1:8" ht="54" x14ac:dyDescent="0.25">
      <c r="A384" s="8">
        <f t="shared" si="5"/>
        <v>377</v>
      </c>
      <c r="B384" s="3" t="s">
        <v>788</v>
      </c>
      <c r="C384" s="3" t="s">
        <v>9</v>
      </c>
      <c r="D384" s="3" t="s">
        <v>2196</v>
      </c>
      <c r="E384" s="14" t="s">
        <v>1998</v>
      </c>
      <c r="F384" s="10" t="s">
        <v>10</v>
      </c>
      <c r="G384" s="11">
        <v>1</v>
      </c>
      <c r="H384" s="3" t="s">
        <v>2162</v>
      </c>
    </row>
    <row r="385" spans="1:8" ht="54" x14ac:dyDescent="0.25">
      <c r="A385" s="8">
        <f t="shared" si="5"/>
        <v>378</v>
      </c>
      <c r="B385" s="3" t="s">
        <v>789</v>
      </c>
      <c r="C385" s="3" t="s">
        <v>17</v>
      </c>
      <c r="D385" s="3" t="s">
        <v>1391</v>
      </c>
      <c r="E385" s="14" t="s">
        <v>1999</v>
      </c>
      <c r="F385" s="10" t="s">
        <v>10</v>
      </c>
      <c r="G385" s="11">
        <v>1</v>
      </c>
      <c r="H385" s="3" t="s">
        <v>2162</v>
      </c>
    </row>
    <row r="386" spans="1:8" ht="54" x14ac:dyDescent="0.25">
      <c r="A386" s="8">
        <f t="shared" si="5"/>
        <v>379</v>
      </c>
      <c r="B386" s="3" t="s">
        <v>790</v>
      </c>
      <c r="C386" s="3" t="s">
        <v>21</v>
      </c>
      <c r="D386" s="3" t="s">
        <v>1392</v>
      </c>
      <c r="E386" s="14" t="s">
        <v>2000</v>
      </c>
      <c r="F386" s="10" t="s">
        <v>10</v>
      </c>
      <c r="G386" s="11">
        <v>1</v>
      </c>
      <c r="H386" s="3" t="s">
        <v>2162</v>
      </c>
    </row>
    <row r="387" spans="1:8" ht="54" x14ac:dyDescent="0.25">
      <c r="A387" s="8">
        <f t="shared" si="5"/>
        <v>380</v>
      </c>
      <c r="B387" s="3" t="s">
        <v>791</v>
      </c>
      <c r="C387" s="3" t="s">
        <v>9</v>
      </c>
      <c r="D387" s="3" t="s">
        <v>2197</v>
      </c>
      <c r="E387" s="14" t="s">
        <v>2001</v>
      </c>
      <c r="F387" s="10" t="s">
        <v>10</v>
      </c>
      <c r="G387" s="11">
        <v>1</v>
      </c>
      <c r="H387" s="3" t="s">
        <v>2162</v>
      </c>
    </row>
    <row r="388" spans="1:8" ht="54" x14ac:dyDescent="0.25">
      <c r="A388" s="8">
        <f t="shared" si="5"/>
        <v>381</v>
      </c>
      <c r="B388" s="3" t="s">
        <v>792</v>
      </c>
      <c r="C388" s="3" t="s">
        <v>9</v>
      </c>
      <c r="D388" s="3" t="s">
        <v>1393</v>
      </c>
      <c r="E388" s="14" t="s">
        <v>2002</v>
      </c>
      <c r="F388" s="10" t="s">
        <v>10</v>
      </c>
      <c r="G388" s="11">
        <v>1</v>
      </c>
      <c r="H388" s="3" t="s">
        <v>2162</v>
      </c>
    </row>
    <row r="389" spans="1:8" ht="54" x14ac:dyDescent="0.25">
      <c r="A389" s="8">
        <f t="shared" si="5"/>
        <v>382</v>
      </c>
      <c r="B389" s="3" t="s">
        <v>793</v>
      </c>
      <c r="C389" s="3" t="s">
        <v>21</v>
      </c>
      <c r="D389" s="3" t="s">
        <v>1394</v>
      </c>
      <c r="E389" s="14" t="s">
        <v>2003</v>
      </c>
      <c r="F389" s="10" t="s">
        <v>10</v>
      </c>
      <c r="G389" s="11">
        <v>1</v>
      </c>
      <c r="H389" s="3" t="s">
        <v>2162</v>
      </c>
    </row>
    <row r="390" spans="1:8" ht="54" x14ac:dyDescent="0.25">
      <c r="A390" s="8">
        <f t="shared" si="5"/>
        <v>383</v>
      </c>
      <c r="B390" s="3" t="s">
        <v>794</v>
      </c>
      <c r="C390" s="3" t="s">
        <v>9</v>
      </c>
      <c r="D390" s="3" t="s">
        <v>1395</v>
      </c>
      <c r="E390" s="14" t="s">
        <v>2004</v>
      </c>
      <c r="F390" s="10" t="s">
        <v>10</v>
      </c>
      <c r="G390" s="11">
        <v>1</v>
      </c>
      <c r="H390" s="3" t="s">
        <v>2162</v>
      </c>
    </row>
    <row r="391" spans="1:8" ht="54" x14ac:dyDescent="0.25">
      <c r="A391" s="8">
        <f t="shared" si="5"/>
        <v>384</v>
      </c>
      <c r="B391" s="3" t="s">
        <v>795</v>
      </c>
      <c r="C391" s="3" t="s">
        <v>9</v>
      </c>
      <c r="D391" s="3" t="s">
        <v>1396</v>
      </c>
      <c r="E391" s="14" t="s">
        <v>2005</v>
      </c>
      <c r="F391" s="10" t="s">
        <v>10</v>
      </c>
      <c r="G391" s="11">
        <v>1</v>
      </c>
      <c r="H391" s="3" t="s">
        <v>2162</v>
      </c>
    </row>
    <row r="392" spans="1:8" ht="54" x14ac:dyDescent="0.25">
      <c r="A392" s="8">
        <f t="shared" si="5"/>
        <v>385</v>
      </c>
      <c r="B392" s="3" t="s">
        <v>796</v>
      </c>
      <c r="C392" s="3" t="s">
        <v>21</v>
      </c>
      <c r="D392" s="3" t="s">
        <v>1397</v>
      </c>
      <c r="E392" s="14" t="s">
        <v>2006</v>
      </c>
      <c r="F392" s="10" t="s">
        <v>10</v>
      </c>
      <c r="G392" s="11">
        <v>1</v>
      </c>
      <c r="H392" s="3" t="s">
        <v>2162</v>
      </c>
    </row>
    <row r="393" spans="1:8" ht="54" x14ac:dyDescent="0.25">
      <c r="A393" s="8">
        <f t="shared" si="5"/>
        <v>386</v>
      </c>
      <c r="B393" s="3" t="s">
        <v>797</v>
      </c>
      <c r="C393" s="3" t="s">
        <v>9</v>
      </c>
      <c r="D393" s="3" t="s">
        <v>1398</v>
      </c>
      <c r="E393" s="14" t="s">
        <v>2007</v>
      </c>
      <c r="F393" s="10" t="s">
        <v>10</v>
      </c>
      <c r="G393" s="11">
        <v>1</v>
      </c>
      <c r="H393" s="3" t="s">
        <v>2162</v>
      </c>
    </row>
    <row r="394" spans="1:8" ht="54" x14ac:dyDescent="0.25">
      <c r="A394" s="8">
        <f t="shared" ref="A394:A457" si="6">+A393+1</f>
        <v>387</v>
      </c>
      <c r="B394" s="3" t="s">
        <v>798</v>
      </c>
      <c r="C394" s="3" t="s">
        <v>9</v>
      </c>
      <c r="D394" s="3" t="s">
        <v>1399</v>
      </c>
      <c r="E394" s="14" t="s">
        <v>2008</v>
      </c>
      <c r="F394" s="10" t="s">
        <v>10</v>
      </c>
      <c r="G394" s="11">
        <v>1</v>
      </c>
      <c r="H394" s="3" t="s">
        <v>2162</v>
      </c>
    </row>
    <row r="395" spans="1:8" ht="54" x14ac:dyDescent="0.25">
      <c r="A395" s="8">
        <f t="shared" si="6"/>
        <v>388</v>
      </c>
      <c r="B395" s="3" t="s">
        <v>799</v>
      </c>
      <c r="C395" s="3" t="s">
        <v>19</v>
      </c>
      <c r="D395" s="3" t="s">
        <v>2198</v>
      </c>
      <c r="E395" s="14" t="s">
        <v>2009</v>
      </c>
      <c r="F395" s="10" t="s">
        <v>10</v>
      </c>
      <c r="G395" s="11">
        <v>1</v>
      </c>
      <c r="H395" s="3" t="s">
        <v>2162</v>
      </c>
    </row>
    <row r="396" spans="1:8" ht="54" x14ac:dyDescent="0.25">
      <c r="A396" s="8">
        <f t="shared" si="6"/>
        <v>389</v>
      </c>
      <c r="B396" s="3" t="s">
        <v>800</v>
      </c>
      <c r="C396" s="3" t="s">
        <v>9</v>
      </c>
      <c r="D396" s="3" t="s">
        <v>1400</v>
      </c>
      <c r="E396" s="14" t="s">
        <v>2010</v>
      </c>
      <c r="F396" s="10" t="s">
        <v>10</v>
      </c>
      <c r="G396" s="11">
        <v>1</v>
      </c>
      <c r="H396" s="3" t="s">
        <v>2162</v>
      </c>
    </row>
    <row r="397" spans="1:8" ht="54" x14ac:dyDescent="0.25">
      <c r="A397" s="8">
        <f t="shared" si="6"/>
        <v>390</v>
      </c>
      <c r="B397" s="3" t="s">
        <v>801</v>
      </c>
      <c r="C397" s="3" t="s">
        <v>9</v>
      </c>
      <c r="D397" s="3" t="s">
        <v>1401</v>
      </c>
      <c r="E397" s="14" t="s">
        <v>2011</v>
      </c>
      <c r="F397" s="10" t="s">
        <v>10</v>
      </c>
      <c r="G397" s="11">
        <v>1</v>
      </c>
      <c r="H397" s="3" t="s">
        <v>2162</v>
      </c>
    </row>
    <row r="398" spans="1:8" ht="54" x14ac:dyDescent="0.25">
      <c r="A398" s="8">
        <f t="shared" si="6"/>
        <v>391</v>
      </c>
      <c r="B398" s="3" t="s">
        <v>802</v>
      </c>
      <c r="C398" s="3" t="s">
        <v>19</v>
      </c>
      <c r="D398" s="3" t="s">
        <v>1402</v>
      </c>
      <c r="E398" s="14" t="s">
        <v>2012</v>
      </c>
      <c r="F398" s="10" t="s">
        <v>10</v>
      </c>
      <c r="G398" s="11">
        <v>1</v>
      </c>
      <c r="H398" s="3" t="s">
        <v>2162</v>
      </c>
    </row>
    <row r="399" spans="1:8" ht="54" x14ac:dyDescent="0.25">
      <c r="A399" s="8">
        <f t="shared" si="6"/>
        <v>392</v>
      </c>
      <c r="B399" s="3" t="s">
        <v>803</v>
      </c>
      <c r="C399" s="3" t="s">
        <v>19</v>
      </c>
      <c r="D399" s="3" t="s">
        <v>1403</v>
      </c>
      <c r="E399" s="14" t="s">
        <v>2013</v>
      </c>
      <c r="F399" s="10" t="s">
        <v>10</v>
      </c>
      <c r="G399" s="11">
        <v>1</v>
      </c>
      <c r="H399" s="3" t="s">
        <v>2162</v>
      </c>
    </row>
    <row r="400" spans="1:8" ht="54" x14ac:dyDescent="0.25">
      <c r="A400" s="8">
        <f t="shared" si="6"/>
        <v>393</v>
      </c>
      <c r="B400" s="3" t="s">
        <v>804</v>
      </c>
      <c r="C400" s="3" t="s">
        <v>9</v>
      </c>
      <c r="D400" s="3" t="s">
        <v>1404</v>
      </c>
      <c r="E400" s="14" t="s">
        <v>2014</v>
      </c>
      <c r="F400" s="10" t="s">
        <v>10</v>
      </c>
      <c r="G400" s="11">
        <v>1</v>
      </c>
      <c r="H400" s="3" t="s">
        <v>2162</v>
      </c>
    </row>
    <row r="401" spans="1:8" ht="54" x14ac:dyDescent="0.25">
      <c r="A401" s="8">
        <f t="shared" si="6"/>
        <v>394</v>
      </c>
      <c r="B401" s="3" t="s">
        <v>805</v>
      </c>
      <c r="C401" s="3" t="s">
        <v>9</v>
      </c>
      <c r="D401" s="3" t="s">
        <v>1405</v>
      </c>
      <c r="E401" s="14" t="s">
        <v>2015</v>
      </c>
      <c r="F401" s="10" t="s">
        <v>10</v>
      </c>
      <c r="G401" s="11">
        <v>1</v>
      </c>
      <c r="H401" s="3" t="s">
        <v>2162</v>
      </c>
    </row>
    <row r="402" spans="1:8" ht="54" x14ac:dyDescent="0.25">
      <c r="A402" s="8">
        <f t="shared" si="6"/>
        <v>395</v>
      </c>
      <c r="B402" s="3" t="s">
        <v>806</v>
      </c>
      <c r="C402" s="3" t="s">
        <v>9</v>
      </c>
      <c r="D402" s="3" t="s">
        <v>1406</v>
      </c>
      <c r="E402" s="14" t="s">
        <v>2016</v>
      </c>
      <c r="F402" s="10" t="s">
        <v>10</v>
      </c>
      <c r="G402" s="11">
        <v>1</v>
      </c>
      <c r="H402" s="3" t="s">
        <v>2162</v>
      </c>
    </row>
    <row r="403" spans="1:8" ht="54" x14ac:dyDescent="0.25">
      <c r="A403" s="8">
        <f t="shared" si="6"/>
        <v>396</v>
      </c>
      <c r="B403" s="3" t="s">
        <v>807</v>
      </c>
      <c r="C403" s="3" t="s">
        <v>21</v>
      </c>
      <c r="D403" s="3" t="s">
        <v>1407</v>
      </c>
      <c r="E403" s="14" t="s">
        <v>2017</v>
      </c>
      <c r="F403" s="10" t="s">
        <v>10</v>
      </c>
      <c r="G403" s="11">
        <v>1</v>
      </c>
      <c r="H403" s="3" t="s">
        <v>2162</v>
      </c>
    </row>
    <row r="404" spans="1:8" ht="54" x14ac:dyDescent="0.25">
      <c r="A404" s="8">
        <f t="shared" si="6"/>
        <v>397</v>
      </c>
      <c r="B404" s="3" t="s">
        <v>808</v>
      </c>
      <c r="C404" s="3" t="s">
        <v>9</v>
      </c>
      <c r="D404" s="3" t="s">
        <v>1408</v>
      </c>
      <c r="E404" s="14" t="s">
        <v>2018</v>
      </c>
      <c r="F404" s="10" t="s">
        <v>10</v>
      </c>
      <c r="G404" s="11">
        <v>1</v>
      </c>
      <c r="H404" s="3" t="s">
        <v>2162</v>
      </c>
    </row>
    <row r="405" spans="1:8" ht="54" x14ac:dyDescent="0.25">
      <c r="A405" s="8">
        <f t="shared" si="6"/>
        <v>398</v>
      </c>
      <c r="B405" s="3" t="s">
        <v>809</v>
      </c>
      <c r="C405" s="3" t="s">
        <v>9</v>
      </c>
      <c r="D405" s="3" t="s">
        <v>1409</v>
      </c>
      <c r="E405" s="14" t="s">
        <v>2019</v>
      </c>
      <c r="F405" s="10" t="s">
        <v>10</v>
      </c>
      <c r="G405" s="11">
        <v>1</v>
      </c>
      <c r="H405" s="3" t="s">
        <v>2162</v>
      </c>
    </row>
    <row r="406" spans="1:8" ht="54" x14ac:dyDescent="0.25">
      <c r="A406" s="8">
        <f t="shared" si="6"/>
        <v>399</v>
      </c>
      <c r="B406" s="3" t="s">
        <v>810</v>
      </c>
      <c r="C406" s="3" t="s">
        <v>9</v>
      </c>
      <c r="D406" s="3" t="s">
        <v>1410</v>
      </c>
      <c r="E406" s="14" t="s">
        <v>2020</v>
      </c>
      <c r="F406" s="10" t="s">
        <v>10</v>
      </c>
      <c r="G406" s="11">
        <v>1</v>
      </c>
      <c r="H406" s="3" t="s">
        <v>2162</v>
      </c>
    </row>
    <row r="407" spans="1:8" ht="54" x14ac:dyDescent="0.25">
      <c r="A407" s="8">
        <f t="shared" si="6"/>
        <v>400</v>
      </c>
      <c r="B407" s="3" t="s">
        <v>811</v>
      </c>
      <c r="C407" s="3" t="s">
        <v>9</v>
      </c>
      <c r="D407" s="3" t="s">
        <v>1411</v>
      </c>
      <c r="E407" s="14" t="s">
        <v>2021</v>
      </c>
      <c r="F407" s="10" t="s">
        <v>10</v>
      </c>
      <c r="G407" s="11">
        <v>1</v>
      </c>
      <c r="H407" s="3" t="s">
        <v>2162</v>
      </c>
    </row>
    <row r="408" spans="1:8" ht="54" x14ac:dyDescent="0.25">
      <c r="A408" s="8">
        <f t="shared" si="6"/>
        <v>401</v>
      </c>
      <c r="B408" s="3" t="s">
        <v>812</v>
      </c>
      <c r="C408" s="3" t="s">
        <v>9</v>
      </c>
      <c r="D408" s="3" t="s">
        <v>1412</v>
      </c>
      <c r="E408" s="14" t="s">
        <v>2022</v>
      </c>
      <c r="F408" s="10" t="s">
        <v>10</v>
      </c>
      <c r="G408" s="11">
        <v>1</v>
      </c>
      <c r="H408" s="3" t="s">
        <v>2162</v>
      </c>
    </row>
    <row r="409" spans="1:8" ht="54" x14ac:dyDescent="0.25">
      <c r="A409" s="8">
        <f t="shared" si="6"/>
        <v>402</v>
      </c>
      <c r="B409" s="3" t="s">
        <v>813</v>
      </c>
      <c r="C409" s="3" t="s">
        <v>9</v>
      </c>
      <c r="D409" s="3" t="s">
        <v>1414</v>
      </c>
      <c r="E409" s="14" t="s">
        <v>2023</v>
      </c>
      <c r="F409" s="10" t="s">
        <v>10</v>
      </c>
      <c r="G409" s="11">
        <v>1</v>
      </c>
      <c r="H409" s="3" t="s">
        <v>2162</v>
      </c>
    </row>
    <row r="410" spans="1:8" ht="54" x14ac:dyDescent="0.25">
      <c r="A410" s="8">
        <f t="shared" si="6"/>
        <v>403</v>
      </c>
      <c r="B410" s="3" t="s">
        <v>814</v>
      </c>
      <c r="C410" s="3" t="s">
        <v>9</v>
      </c>
      <c r="D410" s="3" t="s">
        <v>1415</v>
      </c>
      <c r="E410" s="14" t="s">
        <v>2024</v>
      </c>
      <c r="F410" s="10" t="s">
        <v>10</v>
      </c>
      <c r="G410" s="11">
        <v>1</v>
      </c>
      <c r="H410" s="3" t="s">
        <v>2162</v>
      </c>
    </row>
    <row r="411" spans="1:8" ht="54" x14ac:dyDescent="0.25">
      <c r="A411" s="8">
        <f t="shared" si="6"/>
        <v>404</v>
      </c>
      <c r="B411" s="3" t="s">
        <v>815</v>
      </c>
      <c r="C411" s="3" t="s">
        <v>9</v>
      </c>
      <c r="D411" s="3" t="s">
        <v>1416</v>
      </c>
      <c r="E411" s="14" t="s">
        <v>2025</v>
      </c>
      <c r="F411" s="10" t="s">
        <v>10</v>
      </c>
      <c r="G411" s="11">
        <v>1</v>
      </c>
      <c r="H411" s="3" t="s">
        <v>2162</v>
      </c>
    </row>
    <row r="412" spans="1:8" ht="54" x14ac:dyDescent="0.25">
      <c r="A412" s="8">
        <f t="shared" si="6"/>
        <v>405</v>
      </c>
      <c r="B412" s="3" t="s">
        <v>816</v>
      </c>
      <c r="C412" s="3" t="s">
        <v>9</v>
      </c>
      <c r="D412" s="3" t="s">
        <v>1417</v>
      </c>
      <c r="E412" s="14" t="s">
        <v>2026</v>
      </c>
      <c r="F412" s="10" t="s">
        <v>10</v>
      </c>
      <c r="G412" s="11">
        <v>1</v>
      </c>
      <c r="H412" s="3" t="s">
        <v>2162</v>
      </c>
    </row>
    <row r="413" spans="1:8" ht="54" x14ac:dyDescent="0.25">
      <c r="A413" s="8">
        <f t="shared" si="6"/>
        <v>406</v>
      </c>
      <c r="B413" s="3" t="s">
        <v>817</v>
      </c>
      <c r="C413" s="3" t="s">
        <v>279</v>
      </c>
      <c r="D413" s="3" t="s">
        <v>1418</v>
      </c>
      <c r="E413" s="14" t="s">
        <v>2027</v>
      </c>
      <c r="F413" s="10" t="s">
        <v>10</v>
      </c>
      <c r="G413" s="11">
        <v>1</v>
      </c>
      <c r="H413" s="3" t="s">
        <v>2162</v>
      </c>
    </row>
    <row r="414" spans="1:8" ht="54" x14ac:dyDescent="0.25">
      <c r="A414" s="8">
        <f t="shared" si="6"/>
        <v>407</v>
      </c>
      <c r="B414" s="3" t="s">
        <v>818</v>
      </c>
      <c r="C414" s="3" t="s">
        <v>9</v>
      </c>
      <c r="D414" s="3" t="s">
        <v>1419</v>
      </c>
      <c r="E414" s="14" t="s">
        <v>2028</v>
      </c>
      <c r="F414" s="10" t="s">
        <v>10</v>
      </c>
      <c r="G414" s="11">
        <v>1</v>
      </c>
      <c r="H414" s="3" t="s">
        <v>2162</v>
      </c>
    </row>
    <row r="415" spans="1:8" ht="54" x14ac:dyDescent="0.25">
      <c r="A415" s="8">
        <f t="shared" si="6"/>
        <v>408</v>
      </c>
      <c r="B415" s="3" t="s">
        <v>819</v>
      </c>
      <c r="C415" s="3" t="s">
        <v>9</v>
      </c>
      <c r="D415" s="3" t="s">
        <v>1420</v>
      </c>
      <c r="E415" s="14" t="s">
        <v>2029</v>
      </c>
      <c r="F415" s="10" t="s">
        <v>10</v>
      </c>
      <c r="G415" s="11">
        <v>1</v>
      </c>
      <c r="H415" s="3" t="s">
        <v>2162</v>
      </c>
    </row>
    <row r="416" spans="1:8" ht="54" x14ac:dyDescent="0.25">
      <c r="A416" s="8">
        <f t="shared" si="6"/>
        <v>409</v>
      </c>
      <c r="B416" s="3" t="s">
        <v>820</v>
      </c>
      <c r="C416" s="3" t="s">
        <v>9</v>
      </c>
      <c r="D416" s="3" t="s">
        <v>1421</v>
      </c>
      <c r="E416" s="14" t="s">
        <v>2030</v>
      </c>
      <c r="F416" s="10" t="s">
        <v>10</v>
      </c>
      <c r="G416" s="11">
        <v>1</v>
      </c>
      <c r="H416" s="3" t="s">
        <v>2162</v>
      </c>
    </row>
    <row r="417" spans="1:8" ht="54" x14ac:dyDescent="0.25">
      <c r="A417" s="8">
        <f t="shared" si="6"/>
        <v>410</v>
      </c>
      <c r="B417" s="3" t="s">
        <v>821</v>
      </c>
      <c r="C417" s="3" t="s">
        <v>9</v>
      </c>
      <c r="D417" s="3" t="s">
        <v>1422</v>
      </c>
      <c r="E417" s="14" t="s">
        <v>2031</v>
      </c>
      <c r="F417" s="10" t="s">
        <v>10</v>
      </c>
      <c r="G417" s="11">
        <v>1</v>
      </c>
      <c r="H417" s="3" t="s">
        <v>2162</v>
      </c>
    </row>
    <row r="418" spans="1:8" ht="54" x14ac:dyDescent="0.25">
      <c r="A418" s="8">
        <f t="shared" si="6"/>
        <v>411</v>
      </c>
      <c r="B418" s="3" t="s">
        <v>822</v>
      </c>
      <c r="C418" s="3" t="s">
        <v>9</v>
      </c>
      <c r="D418" s="3" t="s">
        <v>1423</v>
      </c>
      <c r="E418" s="14" t="s">
        <v>2032</v>
      </c>
      <c r="F418" s="10" t="s">
        <v>10</v>
      </c>
      <c r="G418" s="11">
        <v>1</v>
      </c>
      <c r="H418" s="3" t="s">
        <v>2162</v>
      </c>
    </row>
    <row r="419" spans="1:8" ht="54" x14ac:dyDescent="0.25">
      <c r="A419" s="8">
        <f t="shared" si="6"/>
        <v>412</v>
      </c>
      <c r="B419" s="3" t="s">
        <v>823</v>
      </c>
      <c r="C419" s="3" t="s">
        <v>9</v>
      </c>
      <c r="D419" s="3" t="s">
        <v>1424</v>
      </c>
      <c r="E419" s="14" t="s">
        <v>2033</v>
      </c>
      <c r="F419" s="10" t="s">
        <v>10</v>
      </c>
      <c r="G419" s="11">
        <v>1</v>
      </c>
      <c r="H419" s="3" t="s">
        <v>2162</v>
      </c>
    </row>
    <row r="420" spans="1:8" ht="54" x14ac:dyDescent="0.25">
      <c r="A420" s="8">
        <f t="shared" si="6"/>
        <v>413</v>
      </c>
      <c r="B420" s="3" t="s">
        <v>824</v>
      </c>
      <c r="C420" s="3" t="s">
        <v>21</v>
      </c>
      <c r="D420" s="3" t="s">
        <v>1425</v>
      </c>
      <c r="E420" s="14" t="s">
        <v>2034</v>
      </c>
      <c r="F420" s="10" t="s">
        <v>10</v>
      </c>
      <c r="G420" s="11">
        <v>1</v>
      </c>
      <c r="H420" s="3" t="s">
        <v>2162</v>
      </c>
    </row>
    <row r="421" spans="1:8" ht="54" x14ac:dyDescent="0.25">
      <c r="A421" s="8">
        <f t="shared" si="6"/>
        <v>414</v>
      </c>
      <c r="B421" s="3" t="s">
        <v>825</v>
      </c>
      <c r="C421" s="3" t="s">
        <v>9</v>
      </c>
      <c r="D421" s="3" t="s">
        <v>1426</v>
      </c>
      <c r="E421" s="14" t="s">
        <v>2035</v>
      </c>
      <c r="F421" s="10" t="s">
        <v>10</v>
      </c>
      <c r="G421" s="11">
        <v>1</v>
      </c>
      <c r="H421" s="3" t="s">
        <v>2162</v>
      </c>
    </row>
    <row r="422" spans="1:8" ht="54" x14ac:dyDescent="0.25">
      <c r="A422" s="8">
        <f t="shared" si="6"/>
        <v>415</v>
      </c>
      <c r="B422" s="3" t="s">
        <v>826</v>
      </c>
      <c r="C422" s="3" t="s">
        <v>21</v>
      </c>
      <c r="D422" s="3" t="s">
        <v>1427</v>
      </c>
      <c r="E422" s="14" t="s">
        <v>2036</v>
      </c>
      <c r="F422" s="10" t="s">
        <v>10</v>
      </c>
      <c r="G422" s="11">
        <v>1</v>
      </c>
      <c r="H422" s="3" t="s">
        <v>2162</v>
      </c>
    </row>
    <row r="423" spans="1:8" ht="54" x14ac:dyDescent="0.25">
      <c r="A423" s="8">
        <f t="shared" si="6"/>
        <v>416</v>
      </c>
      <c r="B423" s="3" t="s">
        <v>827</v>
      </c>
      <c r="C423" s="3" t="s">
        <v>21</v>
      </c>
      <c r="D423" s="3" t="s">
        <v>1428</v>
      </c>
      <c r="E423" s="14" t="s">
        <v>2037</v>
      </c>
      <c r="F423" s="10" t="s">
        <v>10</v>
      </c>
      <c r="G423" s="11">
        <v>1</v>
      </c>
      <c r="H423" s="3" t="s">
        <v>2162</v>
      </c>
    </row>
    <row r="424" spans="1:8" ht="54" x14ac:dyDescent="0.25">
      <c r="A424" s="8">
        <f t="shared" si="6"/>
        <v>417</v>
      </c>
      <c r="B424" s="3" t="s">
        <v>828</v>
      </c>
      <c r="C424" s="3" t="s">
        <v>9</v>
      </c>
      <c r="D424" s="3" t="s">
        <v>1429</v>
      </c>
      <c r="E424" s="14" t="s">
        <v>2038</v>
      </c>
      <c r="F424" s="10" t="s">
        <v>10</v>
      </c>
      <c r="G424" s="11">
        <v>1</v>
      </c>
      <c r="H424" s="3" t="s">
        <v>2162</v>
      </c>
    </row>
    <row r="425" spans="1:8" ht="54" x14ac:dyDescent="0.25">
      <c r="A425" s="8">
        <f t="shared" si="6"/>
        <v>418</v>
      </c>
      <c r="B425" s="3" t="s">
        <v>829</v>
      </c>
      <c r="C425" s="3" t="s">
        <v>9</v>
      </c>
      <c r="D425" s="3" t="s">
        <v>1430</v>
      </c>
      <c r="E425" s="14" t="s">
        <v>2039</v>
      </c>
      <c r="F425" s="10" t="s">
        <v>10</v>
      </c>
      <c r="G425" s="11">
        <v>1</v>
      </c>
      <c r="H425" s="3" t="s">
        <v>2162</v>
      </c>
    </row>
    <row r="426" spans="1:8" ht="54" x14ac:dyDescent="0.25">
      <c r="A426" s="8">
        <f t="shared" si="6"/>
        <v>419</v>
      </c>
      <c r="B426" s="3" t="s">
        <v>831</v>
      </c>
      <c r="C426" s="3" t="s">
        <v>19</v>
      </c>
      <c r="D426" s="3" t="s">
        <v>1432</v>
      </c>
      <c r="E426" s="14" t="s">
        <v>2041</v>
      </c>
      <c r="F426" s="10" t="s">
        <v>10</v>
      </c>
      <c r="G426" s="11">
        <v>1</v>
      </c>
      <c r="H426" s="3" t="s">
        <v>2162</v>
      </c>
    </row>
    <row r="427" spans="1:8" ht="54" x14ac:dyDescent="0.25">
      <c r="A427" s="8">
        <f t="shared" si="6"/>
        <v>420</v>
      </c>
      <c r="B427" s="3" t="s">
        <v>832</v>
      </c>
      <c r="C427" s="3" t="s">
        <v>21</v>
      </c>
      <c r="D427" s="3" t="s">
        <v>1433</v>
      </c>
      <c r="E427" s="14" t="s">
        <v>2042</v>
      </c>
      <c r="F427" s="10" t="s">
        <v>10</v>
      </c>
      <c r="G427" s="11">
        <v>1</v>
      </c>
      <c r="H427" s="3" t="s">
        <v>2162</v>
      </c>
    </row>
    <row r="428" spans="1:8" ht="54" x14ac:dyDescent="0.25">
      <c r="A428" s="8">
        <f t="shared" si="6"/>
        <v>421</v>
      </c>
      <c r="B428" s="3" t="s">
        <v>833</v>
      </c>
      <c r="C428" s="3" t="s">
        <v>9</v>
      </c>
      <c r="D428" s="3" t="s">
        <v>1434</v>
      </c>
      <c r="E428" s="14" t="s">
        <v>2043</v>
      </c>
      <c r="F428" s="10" t="s">
        <v>10</v>
      </c>
      <c r="G428" s="11">
        <v>1</v>
      </c>
      <c r="H428" s="3" t="s">
        <v>2162</v>
      </c>
    </row>
    <row r="429" spans="1:8" ht="54" x14ac:dyDescent="0.25">
      <c r="A429" s="8">
        <f t="shared" si="6"/>
        <v>422</v>
      </c>
      <c r="B429" s="3" t="s">
        <v>834</v>
      </c>
      <c r="C429" s="3" t="s">
        <v>21</v>
      </c>
      <c r="D429" s="3" t="s">
        <v>1435</v>
      </c>
      <c r="E429" s="14">
        <v>57291953</v>
      </c>
      <c r="F429" s="10" t="s">
        <v>10</v>
      </c>
      <c r="G429" s="11">
        <v>1</v>
      </c>
      <c r="H429" s="3" t="s">
        <v>2162</v>
      </c>
    </row>
    <row r="430" spans="1:8" ht="54" x14ac:dyDescent="0.25">
      <c r="A430" s="8">
        <f t="shared" si="6"/>
        <v>423</v>
      </c>
      <c r="B430" s="3" t="s">
        <v>835</v>
      </c>
      <c r="C430" s="3" t="s">
        <v>9</v>
      </c>
      <c r="D430" s="3" t="s">
        <v>1436</v>
      </c>
      <c r="E430" s="14" t="s">
        <v>2044</v>
      </c>
      <c r="F430" s="10" t="s">
        <v>10</v>
      </c>
      <c r="G430" s="11">
        <v>1</v>
      </c>
      <c r="H430" s="3" t="s">
        <v>2162</v>
      </c>
    </row>
    <row r="431" spans="1:8" ht="54" x14ac:dyDescent="0.25">
      <c r="A431" s="8">
        <f t="shared" si="6"/>
        <v>424</v>
      </c>
      <c r="B431" s="3" t="s">
        <v>836</v>
      </c>
      <c r="C431" s="3" t="s">
        <v>9</v>
      </c>
      <c r="D431" s="3" t="s">
        <v>1437</v>
      </c>
      <c r="E431" s="14" t="s">
        <v>2045</v>
      </c>
      <c r="F431" s="10" t="s">
        <v>10</v>
      </c>
      <c r="G431" s="11">
        <v>1</v>
      </c>
      <c r="H431" s="3" t="s">
        <v>2162</v>
      </c>
    </row>
    <row r="432" spans="1:8" ht="54" x14ac:dyDescent="0.25">
      <c r="A432" s="8">
        <f t="shared" si="6"/>
        <v>425</v>
      </c>
      <c r="B432" s="3" t="s">
        <v>837</v>
      </c>
      <c r="C432" s="3" t="s">
        <v>9</v>
      </c>
      <c r="D432" s="3" t="s">
        <v>1438</v>
      </c>
      <c r="E432" s="14" t="s">
        <v>2046</v>
      </c>
      <c r="F432" s="10" t="s">
        <v>10</v>
      </c>
      <c r="G432" s="11">
        <v>1</v>
      </c>
      <c r="H432" s="3" t="s">
        <v>2162</v>
      </c>
    </row>
    <row r="433" spans="1:8" ht="54" x14ac:dyDescent="0.25">
      <c r="A433" s="8">
        <f t="shared" si="6"/>
        <v>426</v>
      </c>
      <c r="B433" s="3" t="s">
        <v>838</v>
      </c>
      <c r="C433" s="3" t="s">
        <v>9</v>
      </c>
      <c r="D433" s="3" t="s">
        <v>1439</v>
      </c>
      <c r="E433" s="14" t="s">
        <v>2047</v>
      </c>
      <c r="F433" s="10" t="s">
        <v>10</v>
      </c>
      <c r="G433" s="11">
        <v>1</v>
      </c>
      <c r="H433" s="3" t="s">
        <v>2162</v>
      </c>
    </row>
    <row r="434" spans="1:8" ht="54" x14ac:dyDescent="0.25">
      <c r="A434" s="8">
        <f t="shared" si="6"/>
        <v>427</v>
      </c>
      <c r="B434" s="3" t="s">
        <v>839</v>
      </c>
      <c r="C434" s="3" t="s">
        <v>9</v>
      </c>
      <c r="D434" s="3" t="s">
        <v>1440</v>
      </c>
      <c r="E434" s="14" t="s">
        <v>2048</v>
      </c>
      <c r="F434" s="10" t="s">
        <v>10</v>
      </c>
      <c r="G434" s="11">
        <v>1</v>
      </c>
      <c r="H434" s="3" t="s">
        <v>2162</v>
      </c>
    </row>
    <row r="435" spans="1:8" ht="54" x14ac:dyDescent="0.25">
      <c r="A435" s="8">
        <f t="shared" si="6"/>
        <v>428</v>
      </c>
      <c r="B435" s="3" t="s">
        <v>840</v>
      </c>
      <c r="C435" s="3" t="s">
        <v>9</v>
      </c>
      <c r="D435" s="3" t="s">
        <v>1441</v>
      </c>
      <c r="E435" s="14" t="s">
        <v>2049</v>
      </c>
      <c r="F435" s="10" t="s">
        <v>10</v>
      </c>
      <c r="G435" s="11">
        <v>1</v>
      </c>
      <c r="H435" s="3" t="s">
        <v>2162</v>
      </c>
    </row>
    <row r="436" spans="1:8" ht="54" x14ac:dyDescent="0.25">
      <c r="A436" s="8">
        <f t="shared" si="6"/>
        <v>429</v>
      </c>
      <c r="B436" s="3" t="s">
        <v>841</v>
      </c>
      <c r="C436" s="3" t="s">
        <v>9</v>
      </c>
      <c r="D436" s="3" t="s">
        <v>1442</v>
      </c>
      <c r="E436" s="14" t="s">
        <v>2050</v>
      </c>
      <c r="F436" s="10" t="s">
        <v>10</v>
      </c>
      <c r="G436" s="11">
        <v>1</v>
      </c>
      <c r="H436" s="3" t="s">
        <v>2162</v>
      </c>
    </row>
    <row r="437" spans="1:8" ht="54" x14ac:dyDescent="0.25">
      <c r="A437" s="8">
        <f t="shared" si="6"/>
        <v>430</v>
      </c>
      <c r="B437" s="3" t="s">
        <v>842</v>
      </c>
      <c r="C437" s="3" t="s">
        <v>9</v>
      </c>
      <c r="D437" s="3" t="s">
        <v>1443</v>
      </c>
      <c r="E437" s="14" t="s">
        <v>2051</v>
      </c>
      <c r="F437" s="10" t="s">
        <v>10</v>
      </c>
      <c r="G437" s="11">
        <v>1</v>
      </c>
      <c r="H437" s="3" t="s">
        <v>2162</v>
      </c>
    </row>
    <row r="438" spans="1:8" ht="54" x14ac:dyDescent="0.25">
      <c r="A438" s="8">
        <f t="shared" si="6"/>
        <v>431</v>
      </c>
      <c r="B438" s="3" t="s">
        <v>843</v>
      </c>
      <c r="C438" s="3" t="s">
        <v>9</v>
      </c>
      <c r="D438" s="3" t="s">
        <v>1444</v>
      </c>
      <c r="E438" s="14" t="s">
        <v>2052</v>
      </c>
      <c r="F438" s="10" t="s">
        <v>10</v>
      </c>
      <c r="G438" s="11">
        <v>1</v>
      </c>
      <c r="H438" s="3" t="s">
        <v>2162</v>
      </c>
    </row>
    <row r="439" spans="1:8" ht="54" x14ac:dyDescent="0.25">
      <c r="A439" s="8">
        <f t="shared" si="6"/>
        <v>432</v>
      </c>
      <c r="B439" s="3" t="s">
        <v>844</v>
      </c>
      <c r="C439" s="3" t="s">
        <v>21</v>
      </c>
      <c r="D439" s="3" t="s">
        <v>1445</v>
      </c>
      <c r="E439" s="14" t="s">
        <v>2053</v>
      </c>
      <c r="F439" s="10" t="s">
        <v>10</v>
      </c>
      <c r="G439" s="11">
        <v>1</v>
      </c>
      <c r="H439" s="3" t="s">
        <v>2162</v>
      </c>
    </row>
    <row r="440" spans="1:8" ht="54" x14ac:dyDescent="0.25">
      <c r="A440" s="8">
        <f t="shared" si="6"/>
        <v>433</v>
      </c>
      <c r="B440" s="3" t="s">
        <v>845</v>
      </c>
      <c r="C440" s="3" t="s">
        <v>9</v>
      </c>
      <c r="D440" s="3" t="s">
        <v>1446</v>
      </c>
      <c r="E440" s="14" t="s">
        <v>2054</v>
      </c>
      <c r="F440" s="10" t="s">
        <v>10</v>
      </c>
      <c r="G440" s="11">
        <v>1</v>
      </c>
      <c r="H440" s="3" t="s">
        <v>2162</v>
      </c>
    </row>
    <row r="441" spans="1:8" ht="54" x14ac:dyDescent="0.25">
      <c r="A441" s="8">
        <f t="shared" si="6"/>
        <v>434</v>
      </c>
      <c r="B441" s="3" t="s">
        <v>846</v>
      </c>
      <c r="C441" s="3" t="s">
        <v>19</v>
      </c>
      <c r="D441" s="3" t="s">
        <v>1447</v>
      </c>
      <c r="E441" s="14" t="s">
        <v>2055</v>
      </c>
      <c r="F441" s="10" t="s">
        <v>10</v>
      </c>
      <c r="G441" s="11">
        <v>1</v>
      </c>
      <c r="H441" s="3" t="s">
        <v>2162</v>
      </c>
    </row>
    <row r="442" spans="1:8" ht="54" x14ac:dyDescent="0.25">
      <c r="A442" s="8">
        <f t="shared" si="6"/>
        <v>435</v>
      </c>
      <c r="B442" s="3" t="s">
        <v>847</v>
      </c>
      <c r="C442" s="3" t="s">
        <v>9</v>
      </c>
      <c r="D442" s="3" t="s">
        <v>1448</v>
      </c>
      <c r="E442" s="14" t="s">
        <v>2056</v>
      </c>
      <c r="F442" s="10" t="s">
        <v>10</v>
      </c>
      <c r="G442" s="11">
        <v>1</v>
      </c>
      <c r="H442" s="3" t="s">
        <v>2162</v>
      </c>
    </row>
    <row r="443" spans="1:8" ht="54" x14ac:dyDescent="0.25">
      <c r="A443" s="8">
        <f t="shared" si="6"/>
        <v>436</v>
      </c>
      <c r="B443" s="3" t="s">
        <v>848</v>
      </c>
      <c r="C443" s="3" t="s">
        <v>9</v>
      </c>
      <c r="D443" s="3" t="s">
        <v>1449</v>
      </c>
      <c r="E443" s="14" t="s">
        <v>2057</v>
      </c>
      <c r="F443" s="10" t="s">
        <v>10</v>
      </c>
      <c r="G443" s="11">
        <v>1</v>
      </c>
      <c r="H443" s="3" t="s">
        <v>2162</v>
      </c>
    </row>
    <row r="444" spans="1:8" ht="54" x14ac:dyDescent="0.25">
      <c r="A444" s="8">
        <f t="shared" si="6"/>
        <v>437</v>
      </c>
      <c r="B444" s="3" t="s">
        <v>849</v>
      </c>
      <c r="C444" s="3" t="s">
        <v>9</v>
      </c>
      <c r="D444" s="3" t="s">
        <v>1450</v>
      </c>
      <c r="E444" s="14" t="s">
        <v>2058</v>
      </c>
      <c r="F444" s="10" t="s">
        <v>10</v>
      </c>
      <c r="G444" s="11">
        <v>1</v>
      </c>
      <c r="H444" s="3" t="s">
        <v>2162</v>
      </c>
    </row>
    <row r="445" spans="1:8" ht="54" x14ac:dyDescent="0.25">
      <c r="A445" s="8">
        <f t="shared" si="6"/>
        <v>438</v>
      </c>
      <c r="B445" s="3" t="s">
        <v>850</v>
      </c>
      <c r="C445" s="3" t="s">
        <v>21</v>
      </c>
      <c r="D445" s="3" t="s">
        <v>1451</v>
      </c>
      <c r="E445" s="14" t="s">
        <v>2059</v>
      </c>
      <c r="F445" s="10" t="s">
        <v>10</v>
      </c>
      <c r="G445" s="11">
        <v>1</v>
      </c>
      <c r="H445" s="3" t="s">
        <v>2162</v>
      </c>
    </row>
    <row r="446" spans="1:8" ht="54" x14ac:dyDescent="0.25">
      <c r="A446" s="8">
        <f t="shared" si="6"/>
        <v>439</v>
      </c>
      <c r="B446" s="3" t="s">
        <v>851</v>
      </c>
      <c r="C446" s="3" t="s">
        <v>9</v>
      </c>
      <c r="D446" s="3" t="s">
        <v>1452</v>
      </c>
      <c r="E446" s="14" t="s">
        <v>2060</v>
      </c>
      <c r="F446" s="10" t="s">
        <v>10</v>
      </c>
      <c r="G446" s="11">
        <v>1</v>
      </c>
      <c r="H446" s="3" t="s">
        <v>2162</v>
      </c>
    </row>
    <row r="447" spans="1:8" ht="54" x14ac:dyDescent="0.25">
      <c r="A447" s="8">
        <f t="shared" si="6"/>
        <v>440</v>
      </c>
      <c r="B447" s="3" t="s">
        <v>852</v>
      </c>
      <c r="C447" s="3" t="s">
        <v>9</v>
      </c>
      <c r="D447" s="3" t="s">
        <v>1453</v>
      </c>
      <c r="E447" s="14" t="s">
        <v>2061</v>
      </c>
      <c r="F447" s="10" t="s">
        <v>10</v>
      </c>
      <c r="G447" s="11">
        <v>1</v>
      </c>
      <c r="H447" s="3" t="s">
        <v>2162</v>
      </c>
    </row>
    <row r="448" spans="1:8" ht="54" x14ac:dyDescent="0.25">
      <c r="A448" s="8">
        <f t="shared" si="6"/>
        <v>441</v>
      </c>
      <c r="B448" s="3" t="s">
        <v>853</v>
      </c>
      <c r="C448" s="3" t="s">
        <v>9</v>
      </c>
      <c r="D448" s="3" t="s">
        <v>1454</v>
      </c>
      <c r="E448" s="14" t="s">
        <v>2062</v>
      </c>
      <c r="F448" s="10" t="s">
        <v>10</v>
      </c>
      <c r="G448" s="11">
        <v>1</v>
      </c>
      <c r="H448" s="3" t="s">
        <v>2162</v>
      </c>
    </row>
    <row r="449" spans="1:8" ht="54" x14ac:dyDescent="0.25">
      <c r="A449" s="8">
        <f t="shared" si="6"/>
        <v>442</v>
      </c>
      <c r="B449" s="3" t="s">
        <v>876</v>
      </c>
      <c r="C449" s="3" t="s">
        <v>9</v>
      </c>
      <c r="D449" s="3" t="s">
        <v>1484</v>
      </c>
      <c r="E449" s="14" t="s">
        <v>2085</v>
      </c>
      <c r="F449" s="10" t="s">
        <v>10</v>
      </c>
      <c r="G449" s="11">
        <v>1</v>
      </c>
      <c r="H449" s="3" t="s">
        <v>2162</v>
      </c>
    </row>
    <row r="450" spans="1:8" ht="54" x14ac:dyDescent="0.25">
      <c r="A450" s="8">
        <f t="shared" si="6"/>
        <v>443</v>
      </c>
      <c r="B450" s="3" t="s">
        <v>878</v>
      </c>
      <c r="C450" s="3" t="s">
        <v>9</v>
      </c>
      <c r="D450" s="3" t="s">
        <v>1486</v>
      </c>
      <c r="E450" s="14" t="s">
        <v>2087</v>
      </c>
      <c r="F450" s="10" t="s">
        <v>10</v>
      </c>
      <c r="G450" s="11">
        <v>1</v>
      </c>
      <c r="H450" s="3" t="s">
        <v>2162</v>
      </c>
    </row>
    <row r="451" spans="1:8" ht="54" x14ac:dyDescent="0.25">
      <c r="A451" s="8">
        <f t="shared" si="6"/>
        <v>444</v>
      </c>
      <c r="B451" s="3" t="s">
        <v>56</v>
      </c>
      <c r="C451" s="3" t="s">
        <v>9</v>
      </c>
      <c r="D451" s="3" t="s">
        <v>57</v>
      </c>
      <c r="E451" s="14" t="s">
        <v>58</v>
      </c>
      <c r="F451" s="10" t="s">
        <v>10</v>
      </c>
      <c r="G451" s="11">
        <v>1</v>
      </c>
      <c r="H451" s="3" t="s">
        <v>2162</v>
      </c>
    </row>
    <row r="452" spans="1:8" ht="54" x14ac:dyDescent="0.25">
      <c r="A452" s="8">
        <f t="shared" si="6"/>
        <v>445</v>
      </c>
      <c r="B452" s="3" t="s">
        <v>81</v>
      </c>
      <c r="C452" s="3" t="s">
        <v>9</v>
      </c>
      <c r="D452" s="3" t="s">
        <v>82</v>
      </c>
      <c r="E452" s="14" t="s">
        <v>83</v>
      </c>
      <c r="F452" s="10" t="s">
        <v>10</v>
      </c>
      <c r="G452" s="11">
        <v>1</v>
      </c>
      <c r="H452" s="3" t="s">
        <v>2162</v>
      </c>
    </row>
    <row r="453" spans="1:8" ht="54" x14ac:dyDescent="0.25">
      <c r="A453" s="8">
        <f t="shared" si="6"/>
        <v>446</v>
      </c>
      <c r="B453" s="3" t="s">
        <v>880</v>
      </c>
      <c r="C453" s="3" t="s">
        <v>21</v>
      </c>
      <c r="D453" s="3" t="s">
        <v>125</v>
      </c>
      <c r="E453" s="14" t="s">
        <v>126</v>
      </c>
      <c r="F453" s="10" t="s">
        <v>10</v>
      </c>
      <c r="G453" s="11">
        <v>1</v>
      </c>
      <c r="H453" s="3" t="s">
        <v>2162</v>
      </c>
    </row>
    <row r="454" spans="1:8" ht="54" x14ac:dyDescent="0.25">
      <c r="A454" s="8">
        <f t="shared" si="6"/>
        <v>447</v>
      </c>
      <c r="B454" s="3" t="s">
        <v>11</v>
      </c>
      <c r="C454" s="3" t="s">
        <v>9</v>
      </c>
      <c r="D454" s="3" t="s">
        <v>12</v>
      </c>
      <c r="E454" s="14" t="s">
        <v>13</v>
      </c>
      <c r="F454" s="10" t="s">
        <v>10</v>
      </c>
      <c r="G454" s="11">
        <v>1</v>
      </c>
      <c r="H454" s="3" t="s">
        <v>2162</v>
      </c>
    </row>
    <row r="455" spans="1:8" ht="54" x14ac:dyDescent="0.25">
      <c r="A455" s="8">
        <f t="shared" si="6"/>
        <v>448</v>
      </c>
      <c r="B455" s="3" t="s">
        <v>881</v>
      </c>
      <c r="C455" s="3" t="s">
        <v>21</v>
      </c>
      <c r="D455" s="3" t="s">
        <v>182</v>
      </c>
      <c r="E455" s="14" t="s">
        <v>183</v>
      </c>
      <c r="F455" s="10" t="s">
        <v>10</v>
      </c>
      <c r="G455" s="11">
        <v>1</v>
      </c>
      <c r="H455" s="3" t="s">
        <v>2162</v>
      </c>
    </row>
    <row r="456" spans="1:8" ht="54" x14ac:dyDescent="0.25">
      <c r="A456" s="8">
        <f t="shared" si="6"/>
        <v>449</v>
      </c>
      <c r="B456" s="3" t="s">
        <v>882</v>
      </c>
      <c r="C456" s="3" t="s">
        <v>17</v>
      </c>
      <c r="D456" s="3" t="s">
        <v>2199</v>
      </c>
      <c r="E456" s="14" t="s">
        <v>18</v>
      </c>
      <c r="F456" s="10" t="s">
        <v>10</v>
      </c>
      <c r="G456" s="11">
        <v>1</v>
      </c>
      <c r="H456" s="3" t="s">
        <v>2162</v>
      </c>
    </row>
    <row r="457" spans="1:8" ht="54" x14ac:dyDescent="0.25">
      <c r="A457" s="8">
        <f t="shared" si="6"/>
        <v>450</v>
      </c>
      <c r="B457" s="3" t="s">
        <v>53</v>
      </c>
      <c r="C457" s="3" t="s">
        <v>19</v>
      </c>
      <c r="D457" s="3" t="s">
        <v>54</v>
      </c>
      <c r="E457" s="14" t="s">
        <v>55</v>
      </c>
      <c r="F457" s="10" t="s">
        <v>10</v>
      </c>
      <c r="G457" s="11">
        <v>1</v>
      </c>
      <c r="H457" s="3" t="s">
        <v>2162</v>
      </c>
    </row>
    <row r="458" spans="1:8" ht="54" x14ac:dyDescent="0.25">
      <c r="A458" s="8">
        <f t="shared" ref="A458:A521" si="7">+A457+1</f>
        <v>451</v>
      </c>
      <c r="B458" s="3" t="s">
        <v>127</v>
      </c>
      <c r="C458" s="3" t="s">
        <v>9</v>
      </c>
      <c r="D458" s="3" t="s">
        <v>128</v>
      </c>
      <c r="E458" s="14" t="s">
        <v>129</v>
      </c>
      <c r="F458" s="10" t="s">
        <v>10</v>
      </c>
      <c r="G458" s="11">
        <v>1</v>
      </c>
      <c r="H458" s="3" t="s">
        <v>2162</v>
      </c>
    </row>
    <row r="459" spans="1:8" ht="54" x14ac:dyDescent="0.25">
      <c r="A459" s="8">
        <f t="shared" si="7"/>
        <v>452</v>
      </c>
      <c r="B459" s="3" t="s">
        <v>113</v>
      </c>
      <c r="C459" s="3" t="s">
        <v>9</v>
      </c>
      <c r="D459" s="3" t="s">
        <v>114</v>
      </c>
      <c r="E459" s="14" t="s">
        <v>115</v>
      </c>
      <c r="F459" s="10" t="s">
        <v>10</v>
      </c>
      <c r="G459" s="11">
        <v>1</v>
      </c>
      <c r="H459" s="3" t="s">
        <v>2162</v>
      </c>
    </row>
    <row r="460" spans="1:8" ht="54" x14ac:dyDescent="0.25">
      <c r="A460" s="8">
        <f t="shared" si="7"/>
        <v>453</v>
      </c>
      <c r="B460" s="3" t="s">
        <v>87</v>
      </c>
      <c r="C460" s="3" t="s">
        <v>9</v>
      </c>
      <c r="D460" s="3" t="s">
        <v>88</v>
      </c>
      <c r="E460" s="14" t="s">
        <v>89</v>
      </c>
      <c r="F460" s="10" t="s">
        <v>10</v>
      </c>
      <c r="G460" s="11">
        <v>1</v>
      </c>
      <c r="H460" s="3" t="s">
        <v>2162</v>
      </c>
    </row>
    <row r="461" spans="1:8" ht="54" x14ac:dyDescent="0.25">
      <c r="A461" s="8">
        <f t="shared" si="7"/>
        <v>454</v>
      </c>
      <c r="B461" s="3" t="s">
        <v>883</v>
      </c>
      <c r="C461" s="3" t="s">
        <v>21</v>
      </c>
      <c r="D461" s="3" t="s">
        <v>90</v>
      </c>
      <c r="E461" s="14" t="s">
        <v>91</v>
      </c>
      <c r="F461" s="10" t="s">
        <v>10</v>
      </c>
      <c r="G461" s="11">
        <v>1</v>
      </c>
      <c r="H461" s="3" t="s">
        <v>2162</v>
      </c>
    </row>
    <row r="462" spans="1:8" ht="54" x14ac:dyDescent="0.25">
      <c r="A462" s="8">
        <f t="shared" si="7"/>
        <v>455</v>
      </c>
      <c r="B462" s="3" t="s">
        <v>884</v>
      </c>
      <c r="C462" s="3" t="s">
        <v>9</v>
      </c>
      <c r="D462" s="3" t="s">
        <v>1488</v>
      </c>
      <c r="E462" s="14" t="s">
        <v>2089</v>
      </c>
      <c r="F462" s="10" t="s">
        <v>10</v>
      </c>
      <c r="G462" s="11">
        <v>1</v>
      </c>
      <c r="H462" s="3" t="s">
        <v>2162</v>
      </c>
    </row>
    <row r="463" spans="1:8" ht="54" x14ac:dyDescent="0.25">
      <c r="A463" s="8">
        <f t="shared" si="7"/>
        <v>456</v>
      </c>
      <c r="B463" s="3" t="s">
        <v>22</v>
      </c>
      <c r="C463" s="3" t="s">
        <v>9</v>
      </c>
      <c r="D463" s="3" t="s">
        <v>23</v>
      </c>
      <c r="E463" s="14" t="s">
        <v>24</v>
      </c>
      <c r="F463" s="10" t="s">
        <v>10</v>
      </c>
      <c r="G463" s="11">
        <v>1</v>
      </c>
      <c r="H463" s="3" t="s">
        <v>2162</v>
      </c>
    </row>
    <row r="464" spans="1:8" ht="54" x14ac:dyDescent="0.25">
      <c r="A464" s="8">
        <f t="shared" si="7"/>
        <v>457</v>
      </c>
      <c r="B464" s="3" t="s">
        <v>119</v>
      </c>
      <c r="C464" s="3" t="s">
        <v>9</v>
      </c>
      <c r="D464" s="3" t="s">
        <v>120</v>
      </c>
      <c r="E464" s="14" t="s">
        <v>121</v>
      </c>
      <c r="F464" s="10" t="s">
        <v>10</v>
      </c>
      <c r="G464" s="11">
        <v>1</v>
      </c>
      <c r="H464" s="3" t="s">
        <v>2162</v>
      </c>
    </row>
    <row r="465" spans="1:8" ht="54" x14ac:dyDescent="0.25">
      <c r="A465" s="8">
        <f t="shared" si="7"/>
        <v>458</v>
      </c>
      <c r="B465" s="3" t="s">
        <v>92</v>
      </c>
      <c r="C465" s="3" t="s">
        <v>9</v>
      </c>
      <c r="D465" s="3" t="s">
        <v>93</v>
      </c>
      <c r="E465" s="14" t="s">
        <v>94</v>
      </c>
      <c r="F465" s="10" t="s">
        <v>10</v>
      </c>
      <c r="G465" s="11">
        <v>1</v>
      </c>
      <c r="H465" s="3" t="s">
        <v>2162</v>
      </c>
    </row>
    <row r="466" spans="1:8" ht="54" x14ac:dyDescent="0.25">
      <c r="A466" s="8">
        <f t="shared" si="7"/>
        <v>459</v>
      </c>
      <c r="B466" s="3" t="s">
        <v>25</v>
      </c>
      <c r="C466" s="3" t="s">
        <v>9</v>
      </c>
      <c r="D466" s="3" t="s">
        <v>26</v>
      </c>
      <c r="E466" s="14" t="s">
        <v>27</v>
      </c>
      <c r="F466" s="10" t="s">
        <v>10</v>
      </c>
      <c r="G466" s="11">
        <v>1</v>
      </c>
      <c r="H466" s="3" t="s">
        <v>2162</v>
      </c>
    </row>
    <row r="467" spans="1:8" ht="54" x14ac:dyDescent="0.25">
      <c r="A467" s="8">
        <f t="shared" si="7"/>
        <v>460</v>
      </c>
      <c r="B467" s="3" t="s">
        <v>63</v>
      </c>
      <c r="C467" s="3" t="s">
        <v>9</v>
      </c>
      <c r="D467" s="3" t="s">
        <v>64</v>
      </c>
      <c r="E467" s="14" t="s">
        <v>65</v>
      </c>
      <c r="F467" s="10" t="s">
        <v>10</v>
      </c>
      <c r="G467" s="11">
        <v>1</v>
      </c>
      <c r="H467" s="3" t="s">
        <v>2162</v>
      </c>
    </row>
    <row r="468" spans="1:8" ht="54" x14ac:dyDescent="0.25">
      <c r="A468" s="8">
        <f t="shared" si="7"/>
        <v>461</v>
      </c>
      <c r="B468" s="3" t="s">
        <v>31</v>
      </c>
      <c r="C468" s="3" t="s">
        <v>9</v>
      </c>
      <c r="D468" s="3" t="s">
        <v>32</v>
      </c>
      <c r="E468" s="14" t="s">
        <v>33</v>
      </c>
      <c r="F468" s="10" t="s">
        <v>10</v>
      </c>
      <c r="G468" s="11">
        <v>1</v>
      </c>
      <c r="H468" s="3" t="s">
        <v>2162</v>
      </c>
    </row>
    <row r="469" spans="1:8" ht="54" x14ac:dyDescent="0.25">
      <c r="A469" s="8">
        <f t="shared" si="7"/>
        <v>462</v>
      </c>
      <c r="B469" s="3" t="s">
        <v>885</v>
      </c>
      <c r="C469" s="3" t="s">
        <v>21</v>
      </c>
      <c r="D469" s="3" t="s">
        <v>1489</v>
      </c>
      <c r="E469" s="14" t="s">
        <v>2090</v>
      </c>
      <c r="F469" s="10" t="s">
        <v>10</v>
      </c>
      <c r="G469" s="11">
        <v>1</v>
      </c>
      <c r="H469" s="3" t="s">
        <v>2162</v>
      </c>
    </row>
    <row r="470" spans="1:8" ht="54" x14ac:dyDescent="0.25">
      <c r="A470" s="8">
        <f t="shared" si="7"/>
        <v>463</v>
      </c>
      <c r="B470" s="3" t="s">
        <v>116</v>
      </c>
      <c r="C470" s="3" t="s">
        <v>9</v>
      </c>
      <c r="D470" s="3" t="s">
        <v>117</v>
      </c>
      <c r="E470" s="14" t="s">
        <v>118</v>
      </c>
      <c r="F470" s="10" t="s">
        <v>10</v>
      </c>
      <c r="G470" s="11">
        <v>1</v>
      </c>
      <c r="H470" s="3" t="s">
        <v>2162</v>
      </c>
    </row>
    <row r="471" spans="1:8" ht="54" x14ac:dyDescent="0.25">
      <c r="A471" s="8">
        <f t="shared" si="7"/>
        <v>464</v>
      </c>
      <c r="B471" s="3" t="s">
        <v>74</v>
      </c>
      <c r="C471" s="3" t="s">
        <v>9</v>
      </c>
      <c r="D471" s="3" t="s">
        <v>75</v>
      </c>
      <c r="E471" s="14" t="s">
        <v>76</v>
      </c>
      <c r="F471" s="10" t="s">
        <v>10</v>
      </c>
      <c r="G471" s="11">
        <v>1</v>
      </c>
      <c r="H471" s="3" t="s">
        <v>2162</v>
      </c>
    </row>
    <row r="472" spans="1:8" ht="54" x14ac:dyDescent="0.25">
      <c r="A472" s="8">
        <f t="shared" si="7"/>
        <v>465</v>
      </c>
      <c r="B472" s="3" t="s">
        <v>170</v>
      </c>
      <c r="C472" s="3" t="s">
        <v>9</v>
      </c>
      <c r="D472" s="3" t="s">
        <v>171</v>
      </c>
      <c r="E472" s="14" t="s">
        <v>172</v>
      </c>
      <c r="F472" s="10" t="s">
        <v>10</v>
      </c>
      <c r="G472" s="11">
        <v>1</v>
      </c>
      <c r="H472" s="3" t="s">
        <v>2162</v>
      </c>
    </row>
    <row r="473" spans="1:8" ht="54" x14ac:dyDescent="0.25">
      <c r="A473" s="8">
        <f t="shared" si="7"/>
        <v>466</v>
      </c>
      <c r="B473" s="3" t="s">
        <v>139</v>
      </c>
      <c r="C473" s="3" t="s">
        <v>9</v>
      </c>
      <c r="D473" s="3" t="s">
        <v>140</v>
      </c>
      <c r="E473" s="14" t="s">
        <v>141</v>
      </c>
      <c r="F473" s="10" t="s">
        <v>10</v>
      </c>
      <c r="G473" s="11">
        <v>1</v>
      </c>
      <c r="H473" s="3" t="s">
        <v>2162</v>
      </c>
    </row>
    <row r="474" spans="1:8" ht="54" x14ac:dyDescent="0.25">
      <c r="A474" s="8">
        <f t="shared" si="7"/>
        <v>467</v>
      </c>
      <c r="B474" s="3" t="s">
        <v>34</v>
      </c>
      <c r="C474" s="3" t="s">
        <v>9</v>
      </c>
      <c r="D474" s="3" t="s">
        <v>35</v>
      </c>
      <c r="E474" s="14" t="s">
        <v>36</v>
      </c>
      <c r="F474" s="10" t="s">
        <v>10</v>
      </c>
      <c r="G474" s="11">
        <v>1</v>
      </c>
      <c r="H474" s="3" t="s">
        <v>2162</v>
      </c>
    </row>
    <row r="475" spans="1:8" ht="54" x14ac:dyDescent="0.25">
      <c r="A475" s="8">
        <f t="shared" si="7"/>
        <v>468</v>
      </c>
      <c r="B475" s="3" t="s">
        <v>226</v>
      </c>
      <c r="C475" s="3" t="s">
        <v>9</v>
      </c>
      <c r="D475" s="3" t="s">
        <v>227</v>
      </c>
      <c r="E475" s="14" t="s">
        <v>228</v>
      </c>
      <c r="F475" s="10" t="s">
        <v>10</v>
      </c>
      <c r="G475" s="11">
        <v>1</v>
      </c>
      <c r="H475" s="3" t="s">
        <v>2162</v>
      </c>
    </row>
    <row r="476" spans="1:8" ht="54" x14ac:dyDescent="0.25">
      <c r="A476" s="8">
        <f t="shared" si="7"/>
        <v>469</v>
      </c>
      <c r="B476" s="3" t="s">
        <v>886</v>
      </c>
      <c r="C476" s="3" t="s">
        <v>21</v>
      </c>
      <c r="D476" s="3" t="s">
        <v>1490</v>
      </c>
      <c r="E476" s="14" t="s">
        <v>2091</v>
      </c>
      <c r="F476" s="10" t="s">
        <v>10</v>
      </c>
      <c r="G476" s="11">
        <v>1</v>
      </c>
      <c r="H476" s="3" t="s">
        <v>2162</v>
      </c>
    </row>
    <row r="477" spans="1:8" ht="54" x14ac:dyDescent="0.25">
      <c r="A477" s="8">
        <f t="shared" si="7"/>
        <v>470</v>
      </c>
      <c r="B477" s="3" t="s">
        <v>193</v>
      </c>
      <c r="C477" s="3" t="s">
        <v>9</v>
      </c>
      <c r="D477" s="3" t="s">
        <v>194</v>
      </c>
      <c r="E477" s="14" t="s">
        <v>195</v>
      </c>
      <c r="F477" s="10" t="s">
        <v>10</v>
      </c>
      <c r="G477" s="11">
        <v>1</v>
      </c>
      <c r="H477" s="3" t="s">
        <v>2162</v>
      </c>
    </row>
    <row r="478" spans="1:8" ht="27" customHeight="1" x14ac:dyDescent="0.25">
      <c r="A478" s="8">
        <f t="shared" si="7"/>
        <v>471</v>
      </c>
      <c r="B478" s="3" t="s">
        <v>887</v>
      </c>
      <c r="C478" s="3" t="s">
        <v>21</v>
      </c>
      <c r="D478" s="3" t="s">
        <v>59</v>
      </c>
      <c r="E478" s="14" t="s">
        <v>60</v>
      </c>
      <c r="F478" s="10" t="s">
        <v>10</v>
      </c>
      <c r="G478" s="11">
        <v>1</v>
      </c>
      <c r="H478" s="3" t="s">
        <v>2162</v>
      </c>
    </row>
    <row r="479" spans="1:8" ht="54" x14ac:dyDescent="0.25">
      <c r="A479" s="8">
        <f t="shared" si="7"/>
        <v>472</v>
      </c>
      <c r="B479" s="3" t="s">
        <v>229</v>
      </c>
      <c r="C479" s="3" t="s">
        <v>9</v>
      </c>
      <c r="D479" s="3" t="s">
        <v>230</v>
      </c>
      <c r="E479" s="14" t="s">
        <v>231</v>
      </c>
      <c r="F479" s="10" t="s">
        <v>10</v>
      </c>
      <c r="G479" s="11">
        <v>1</v>
      </c>
      <c r="H479" s="3" t="s">
        <v>2162</v>
      </c>
    </row>
    <row r="480" spans="1:8" ht="54" x14ac:dyDescent="0.25">
      <c r="A480" s="8">
        <f t="shared" si="7"/>
        <v>473</v>
      </c>
      <c r="B480" s="3" t="s">
        <v>888</v>
      </c>
      <c r="C480" s="3" t="s">
        <v>9</v>
      </c>
      <c r="D480" s="3" t="s">
        <v>1491</v>
      </c>
      <c r="E480" s="14" t="s">
        <v>2092</v>
      </c>
      <c r="F480" s="10" t="s">
        <v>10</v>
      </c>
      <c r="G480" s="11">
        <v>1</v>
      </c>
      <c r="H480" s="3" t="s">
        <v>2162</v>
      </c>
    </row>
    <row r="481" spans="1:8" ht="54" x14ac:dyDescent="0.25">
      <c r="A481" s="8">
        <f t="shared" si="7"/>
        <v>474</v>
      </c>
      <c r="B481" s="3" t="s">
        <v>107</v>
      </c>
      <c r="C481" s="3" t="s">
        <v>9</v>
      </c>
      <c r="D481" s="3" t="s">
        <v>108</v>
      </c>
      <c r="E481" s="14" t="s">
        <v>109</v>
      </c>
      <c r="F481" s="10" t="s">
        <v>10</v>
      </c>
      <c r="G481" s="11">
        <v>1</v>
      </c>
      <c r="H481" s="3" t="s">
        <v>2162</v>
      </c>
    </row>
    <row r="482" spans="1:8" ht="54" x14ac:dyDescent="0.25">
      <c r="A482" s="8">
        <f t="shared" si="7"/>
        <v>475</v>
      </c>
      <c r="B482" s="3" t="s">
        <v>889</v>
      </c>
      <c r="C482" s="3" t="s">
        <v>19</v>
      </c>
      <c r="D482" s="3" t="s">
        <v>2200</v>
      </c>
      <c r="E482" s="14" t="s">
        <v>20</v>
      </c>
      <c r="F482" s="10" t="s">
        <v>10</v>
      </c>
      <c r="G482" s="11">
        <v>1</v>
      </c>
      <c r="H482" s="3" t="s">
        <v>2162</v>
      </c>
    </row>
    <row r="483" spans="1:8" ht="54" x14ac:dyDescent="0.25">
      <c r="A483" s="8">
        <f t="shared" si="7"/>
        <v>476</v>
      </c>
      <c r="B483" s="3" t="s">
        <v>897</v>
      </c>
      <c r="C483" s="3" t="s">
        <v>19</v>
      </c>
      <c r="D483" s="3" t="s">
        <v>177</v>
      </c>
      <c r="E483" s="14" t="s">
        <v>178</v>
      </c>
      <c r="F483" s="10" t="s">
        <v>10</v>
      </c>
      <c r="G483" s="11">
        <v>1</v>
      </c>
      <c r="H483" s="3" t="s">
        <v>2162</v>
      </c>
    </row>
    <row r="484" spans="1:8" ht="54" x14ac:dyDescent="0.25">
      <c r="A484" s="8">
        <f t="shared" si="7"/>
        <v>477</v>
      </c>
      <c r="B484" s="3" t="s">
        <v>133</v>
      </c>
      <c r="C484" s="3" t="s">
        <v>9</v>
      </c>
      <c r="D484" s="3" t="s">
        <v>134</v>
      </c>
      <c r="E484" s="14" t="s">
        <v>135</v>
      </c>
      <c r="F484" s="10" t="s">
        <v>10</v>
      </c>
      <c r="G484" s="11">
        <v>1</v>
      </c>
      <c r="H484" s="3" t="s">
        <v>2162</v>
      </c>
    </row>
    <row r="485" spans="1:8" ht="54" x14ac:dyDescent="0.25">
      <c r="A485" s="8">
        <f t="shared" si="7"/>
        <v>478</v>
      </c>
      <c r="B485" s="3" t="s">
        <v>898</v>
      </c>
      <c r="C485" s="3" t="s">
        <v>9</v>
      </c>
      <c r="D485" s="3" t="s">
        <v>2158</v>
      </c>
      <c r="E485" s="14" t="s">
        <v>2100</v>
      </c>
      <c r="F485" s="10" t="s">
        <v>10</v>
      </c>
      <c r="G485" s="11">
        <v>1</v>
      </c>
      <c r="H485" s="3" t="s">
        <v>2162</v>
      </c>
    </row>
    <row r="486" spans="1:8" ht="54" x14ac:dyDescent="0.25">
      <c r="A486" s="8">
        <f t="shared" si="7"/>
        <v>479</v>
      </c>
      <c r="B486" s="3" t="s">
        <v>184</v>
      </c>
      <c r="C486" s="3" t="s">
        <v>9</v>
      </c>
      <c r="D486" s="3" t="s">
        <v>185</v>
      </c>
      <c r="E486" s="14" t="s">
        <v>186</v>
      </c>
      <c r="F486" s="10" t="s">
        <v>10</v>
      </c>
      <c r="G486" s="11">
        <v>1</v>
      </c>
      <c r="H486" s="3" t="s">
        <v>2162</v>
      </c>
    </row>
    <row r="487" spans="1:8" ht="54" x14ac:dyDescent="0.25">
      <c r="A487" s="8">
        <f t="shared" si="7"/>
        <v>480</v>
      </c>
      <c r="B487" s="3" t="s">
        <v>51</v>
      </c>
      <c r="C487" s="3" t="s">
        <v>19</v>
      </c>
      <c r="D487" s="3" t="s">
        <v>1499</v>
      </c>
      <c r="E487" s="14" t="s">
        <v>52</v>
      </c>
      <c r="F487" s="10" t="s">
        <v>10</v>
      </c>
      <c r="G487" s="11">
        <v>1</v>
      </c>
      <c r="H487" s="3" t="s">
        <v>2162</v>
      </c>
    </row>
    <row r="488" spans="1:8" ht="54" x14ac:dyDescent="0.25">
      <c r="A488" s="8">
        <f t="shared" si="7"/>
        <v>481</v>
      </c>
      <c r="B488" s="3" t="s">
        <v>899</v>
      </c>
      <c r="C488" s="3" t="s">
        <v>21</v>
      </c>
      <c r="D488" s="3" t="s">
        <v>80</v>
      </c>
      <c r="E488" s="14">
        <v>37429221</v>
      </c>
      <c r="F488" s="10" t="s">
        <v>10</v>
      </c>
      <c r="G488" s="11">
        <v>1</v>
      </c>
      <c r="H488" s="3" t="s">
        <v>2162</v>
      </c>
    </row>
    <row r="489" spans="1:8" ht="54" x14ac:dyDescent="0.25">
      <c r="A489" s="8">
        <f t="shared" si="7"/>
        <v>482</v>
      </c>
      <c r="B489" s="3" t="s">
        <v>900</v>
      </c>
      <c r="C489" s="3" t="s">
        <v>21</v>
      </c>
      <c r="D489" s="3" t="s">
        <v>1500</v>
      </c>
      <c r="E489" s="14" t="s">
        <v>2101</v>
      </c>
      <c r="F489" s="10" t="s">
        <v>10</v>
      </c>
      <c r="G489" s="11">
        <v>1</v>
      </c>
      <c r="H489" s="3" t="s">
        <v>2162</v>
      </c>
    </row>
    <row r="490" spans="1:8" ht="54" x14ac:dyDescent="0.25">
      <c r="A490" s="8">
        <f t="shared" si="7"/>
        <v>483</v>
      </c>
      <c r="B490" s="3" t="s">
        <v>901</v>
      </c>
      <c r="C490" s="3" t="s">
        <v>21</v>
      </c>
      <c r="D490" s="3" t="s">
        <v>1501</v>
      </c>
      <c r="E490" s="14" t="s">
        <v>124</v>
      </c>
      <c r="F490" s="10" t="s">
        <v>10</v>
      </c>
      <c r="G490" s="11">
        <v>1</v>
      </c>
      <c r="H490" s="3" t="s">
        <v>2162</v>
      </c>
    </row>
    <row r="491" spans="1:8" ht="54" x14ac:dyDescent="0.25">
      <c r="A491" s="8">
        <f t="shared" si="7"/>
        <v>484</v>
      </c>
      <c r="B491" s="3" t="s">
        <v>902</v>
      </c>
      <c r="C491" s="3" t="s">
        <v>19</v>
      </c>
      <c r="D491" s="3" t="s">
        <v>145</v>
      </c>
      <c r="E491" s="14" t="s">
        <v>146</v>
      </c>
      <c r="F491" s="10" t="s">
        <v>10</v>
      </c>
      <c r="G491" s="11">
        <v>1</v>
      </c>
      <c r="H491" s="3" t="s">
        <v>2162</v>
      </c>
    </row>
    <row r="492" spans="1:8" ht="54" x14ac:dyDescent="0.25">
      <c r="A492" s="8">
        <f t="shared" si="7"/>
        <v>485</v>
      </c>
      <c r="B492" s="3" t="s">
        <v>173</v>
      </c>
      <c r="C492" s="3" t="s">
        <v>9</v>
      </c>
      <c r="D492" s="3" t="s">
        <v>1502</v>
      </c>
      <c r="E492" s="14" t="s">
        <v>174</v>
      </c>
      <c r="F492" s="10" t="s">
        <v>10</v>
      </c>
      <c r="G492" s="11">
        <v>1</v>
      </c>
      <c r="H492" s="3" t="s">
        <v>2162</v>
      </c>
    </row>
    <row r="493" spans="1:8" ht="54" x14ac:dyDescent="0.25">
      <c r="A493" s="8">
        <f t="shared" si="7"/>
        <v>486</v>
      </c>
      <c r="B493" s="3" t="s">
        <v>40</v>
      </c>
      <c r="C493" s="3" t="s">
        <v>9</v>
      </c>
      <c r="D493" s="3" t="s">
        <v>41</v>
      </c>
      <c r="E493" s="14" t="s">
        <v>42</v>
      </c>
      <c r="F493" s="10" t="s">
        <v>10</v>
      </c>
      <c r="G493" s="11">
        <v>1</v>
      </c>
      <c r="H493" s="3" t="s">
        <v>2162</v>
      </c>
    </row>
    <row r="494" spans="1:8" ht="54" x14ac:dyDescent="0.25">
      <c r="A494" s="8">
        <f t="shared" si="7"/>
        <v>487</v>
      </c>
      <c r="B494" s="3" t="s">
        <v>167</v>
      </c>
      <c r="C494" s="3" t="s">
        <v>9</v>
      </c>
      <c r="D494" s="3" t="s">
        <v>168</v>
      </c>
      <c r="E494" s="14" t="s">
        <v>169</v>
      </c>
      <c r="F494" s="10" t="s">
        <v>10</v>
      </c>
      <c r="G494" s="11">
        <v>1</v>
      </c>
      <c r="H494" s="3" t="s">
        <v>2162</v>
      </c>
    </row>
    <row r="495" spans="1:8" ht="54" x14ac:dyDescent="0.25">
      <c r="A495" s="8">
        <f t="shared" si="7"/>
        <v>488</v>
      </c>
      <c r="B495" s="3" t="s">
        <v>157</v>
      </c>
      <c r="C495" s="3" t="s">
        <v>9</v>
      </c>
      <c r="D495" s="3" t="s">
        <v>158</v>
      </c>
      <c r="E495" s="14" t="s">
        <v>159</v>
      </c>
      <c r="F495" s="10" t="s">
        <v>10</v>
      </c>
      <c r="G495" s="11">
        <v>1</v>
      </c>
      <c r="H495" s="3" t="s">
        <v>2162</v>
      </c>
    </row>
    <row r="496" spans="1:8" ht="54" x14ac:dyDescent="0.25">
      <c r="A496" s="8">
        <f t="shared" si="7"/>
        <v>489</v>
      </c>
      <c r="B496" s="3" t="s">
        <v>14</v>
      </c>
      <c r="C496" s="3" t="s">
        <v>9</v>
      </c>
      <c r="D496" s="3" t="s">
        <v>15</v>
      </c>
      <c r="E496" s="14" t="s">
        <v>16</v>
      </c>
      <c r="F496" s="10" t="s">
        <v>10</v>
      </c>
      <c r="G496" s="11">
        <v>1</v>
      </c>
      <c r="H496" s="3" t="s">
        <v>2162</v>
      </c>
    </row>
    <row r="497" spans="1:8" ht="54" x14ac:dyDescent="0.25">
      <c r="A497" s="8">
        <f t="shared" si="7"/>
        <v>490</v>
      </c>
      <c r="B497" s="3" t="s">
        <v>903</v>
      </c>
      <c r="C497" s="3" t="s">
        <v>9</v>
      </c>
      <c r="D497" s="3" t="s">
        <v>1108</v>
      </c>
      <c r="E497" s="14" t="s">
        <v>1702</v>
      </c>
      <c r="F497" s="10" t="s">
        <v>10</v>
      </c>
      <c r="G497" s="11">
        <v>1</v>
      </c>
      <c r="H497" s="3" t="s">
        <v>2162</v>
      </c>
    </row>
    <row r="498" spans="1:8" ht="54" x14ac:dyDescent="0.25">
      <c r="A498" s="8">
        <f t="shared" si="7"/>
        <v>491</v>
      </c>
      <c r="B498" s="3" t="s">
        <v>904</v>
      </c>
      <c r="C498" s="3" t="s">
        <v>9</v>
      </c>
      <c r="D498" s="3" t="s">
        <v>1503</v>
      </c>
      <c r="E498" s="14" t="s">
        <v>2102</v>
      </c>
      <c r="F498" s="10" t="s">
        <v>10</v>
      </c>
      <c r="G498" s="11">
        <v>1</v>
      </c>
      <c r="H498" s="3" t="s">
        <v>2162</v>
      </c>
    </row>
    <row r="499" spans="1:8" ht="54" x14ac:dyDescent="0.25">
      <c r="A499" s="8">
        <f t="shared" si="7"/>
        <v>492</v>
      </c>
      <c r="B499" s="3" t="s">
        <v>905</v>
      </c>
      <c r="C499" s="3" t="s">
        <v>21</v>
      </c>
      <c r="D499" s="3" t="s">
        <v>2201</v>
      </c>
      <c r="E499" s="14" t="s">
        <v>160</v>
      </c>
      <c r="F499" s="10" t="s">
        <v>10</v>
      </c>
      <c r="G499" s="11">
        <v>1</v>
      </c>
      <c r="H499" s="3" t="s">
        <v>2162</v>
      </c>
    </row>
    <row r="500" spans="1:8" ht="54" x14ac:dyDescent="0.25">
      <c r="A500" s="8">
        <f t="shared" si="7"/>
        <v>493</v>
      </c>
      <c r="B500" s="3" t="s">
        <v>147</v>
      </c>
      <c r="C500" s="3" t="s">
        <v>19</v>
      </c>
      <c r="D500" s="3" t="s">
        <v>1504</v>
      </c>
      <c r="E500" s="14" t="s">
        <v>148</v>
      </c>
      <c r="F500" s="10" t="s">
        <v>10</v>
      </c>
      <c r="G500" s="11">
        <v>1</v>
      </c>
      <c r="H500" s="3" t="s">
        <v>2162</v>
      </c>
    </row>
    <row r="501" spans="1:8" ht="54" x14ac:dyDescent="0.25">
      <c r="A501" s="8">
        <f t="shared" si="7"/>
        <v>494</v>
      </c>
      <c r="B501" s="3" t="s">
        <v>906</v>
      </c>
      <c r="C501" s="3" t="s">
        <v>19</v>
      </c>
      <c r="D501" s="3" t="s">
        <v>100</v>
      </c>
      <c r="E501" s="14" t="s">
        <v>101</v>
      </c>
      <c r="F501" s="10" t="s">
        <v>10</v>
      </c>
      <c r="G501" s="11">
        <v>1</v>
      </c>
      <c r="H501" s="3" t="s">
        <v>2162</v>
      </c>
    </row>
    <row r="502" spans="1:8" ht="54" x14ac:dyDescent="0.25">
      <c r="A502" s="8">
        <f t="shared" si="7"/>
        <v>495</v>
      </c>
      <c r="B502" s="3" t="s">
        <v>151</v>
      </c>
      <c r="C502" s="3" t="s">
        <v>19</v>
      </c>
      <c r="D502" s="3" t="s">
        <v>152</v>
      </c>
      <c r="E502" s="14" t="s">
        <v>153</v>
      </c>
      <c r="F502" s="10" t="s">
        <v>10</v>
      </c>
      <c r="G502" s="11">
        <v>1</v>
      </c>
      <c r="H502" s="3" t="s">
        <v>2162</v>
      </c>
    </row>
    <row r="503" spans="1:8" ht="54" x14ac:dyDescent="0.25">
      <c r="A503" s="8">
        <f t="shared" si="7"/>
        <v>496</v>
      </c>
      <c r="B503" s="3" t="s">
        <v>907</v>
      </c>
      <c r="C503" s="3" t="s">
        <v>21</v>
      </c>
      <c r="D503" s="3" t="s">
        <v>1505</v>
      </c>
      <c r="E503" s="14" t="s">
        <v>2103</v>
      </c>
      <c r="F503" s="10" t="s">
        <v>10</v>
      </c>
      <c r="G503" s="11">
        <v>1</v>
      </c>
      <c r="H503" s="3" t="s">
        <v>2162</v>
      </c>
    </row>
    <row r="504" spans="1:8" ht="54" x14ac:dyDescent="0.25">
      <c r="A504" s="8">
        <f t="shared" si="7"/>
        <v>497</v>
      </c>
      <c r="B504" s="3" t="s">
        <v>908</v>
      </c>
      <c r="C504" s="3" t="s">
        <v>21</v>
      </c>
      <c r="D504" s="3" t="s">
        <v>95</v>
      </c>
      <c r="E504" s="14" t="s">
        <v>96</v>
      </c>
      <c r="F504" s="10" t="s">
        <v>10</v>
      </c>
      <c r="G504" s="11">
        <v>1</v>
      </c>
      <c r="H504" s="3" t="s">
        <v>2162</v>
      </c>
    </row>
    <row r="505" spans="1:8" ht="54" x14ac:dyDescent="0.25">
      <c r="A505" s="8">
        <f t="shared" si="7"/>
        <v>498</v>
      </c>
      <c r="B505" s="3" t="s">
        <v>909</v>
      </c>
      <c r="C505" s="3" t="s">
        <v>9</v>
      </c>
      <c r="D505" s="3" t="s">
        <v>61</v>
      </c>
      <c r="E505" s="14" t="s">
        <v>62</v>
      </c>
      <c r="F505" s="10" t="s">
        <v>10</v>
      </c>
      <c r="G505" s="11">
        <v>1</v>
      </c>
      <c r="H505" s="3" t="s">
        <v>2162</v>
      </c>
    </row>
    <row r="506" spans="1:8" ht="54" x14ac:dyDescent="0.25">
      <c r="A506" s="8">
        <f t="shared" si="7"/>
        <v>499</v>
      </c>
      <c r="B506" s="3" t="s">
        <v>223</v>
      </c>
      <c r="C506" s="3" t="s">
        <v>9</v>
      </c>
      <c r="D506" s="3" t="s">
        <v>224</v>
      </c>
      <c r="E506" s="14" t="s">
        <v>225</v>
      </c>
      <c r="F506" s="10" t="s">
        <v>10</v>
      </c>
      <c r="G506" s="11">
        <v>1</v>
      </c>
      <c r="H506" s="3" t="s">
        <v>2162</v>
      </c>
    </row>
    <row r="507" spans="1:8" ht="54" x14ac:dyDescent="0.25">
      <c r="A507" s="8">
        <f t="shared" si="7"/>
        <v>500</v>
      </c>
      <c r="B507" s="3" t="s">
        <v>69</v>
      </c>
      <c r="C507" s="3" t="s">
        <v>9</v>
      </c>
      <c r="D507" s="3" t="s">
        <v>70</v>
      </c>
      <c r="E507" s="14" t="s">
        <v>71</v>
      </c>
      <c r="F507" s="10" t="s">
        <v>10</v>
      </c>
      <c r="G507" s="11">
        <v>1</v>
      </c>
      <c r="H507" s="3" t="s">
        <v>2162</v>
      </c>
    </row>
    <row r="508" spans="1:8" ht="54" x14ac:dyDescent="0.25">
      <c r="A508" s="8">
        <f t="shared" si="7"/>
        <v>501</v>
      </c>
      <c r="B508" s="3" t="s">
        <v>910</v>
      </c>
      <c r="C508" s="3" t="s">
        <v>19</v>
      </c>
      <c r="D508" s="3" t="s">
        <v>175</v>
      </c>
      <c r="E508" s="14" t="s">
        <v>176</v>
      </c>
      <c r="F508" s="10" t="s">
        <v>10</v>
      </c>
      <c r="G508" s="11">
        <v>1</v>
      </c>
      <c r="H508" s="3" t="s">
        <v>2162</v>
      </c>
    </row>
    <row r="509" spans="1:8" ht="54" x14ac:dyDescent="0.25">
      <c r="A509" s="8">
        <f t="shared" si="7"/>
        <v>502</v>
      </c>
      <c r="B509" s="3" t="s">
        <v>911</v>
      </c>
      <c r="C509" s="3" t="s">
        <v>21</v>
      </c>
      <c r="D509" s="3" t="s">
        <v>102</v>
      </c>
      <c r="E509" s="14" t="s">
        <v>103</v>
      </c>
      <c r="F509" s="10" t="s">
        <v>10</v>
      </c>
      <c r="G509" s="11">
        <v>1</v>
      </c>
      <c r="H509" s="3" t="s">
        <v>2162</v>
      </c>
    </row>
    <row r="510" spans="1:8" ht="54" x14ac:dyDescent="0.25">
      <c r="A510" s="8">
        <f t="shared" si="7"/>
        <v>503</v>
      </c>
      <c r="B510" s="3" t="s">
        <v>136</v>
      </c>
      <c r="C510" s="3" t="s">
        <v>9</v>
      </c>
      <c r="D510" s="3" t="s">
        <v>137</v>
      </c>
      <c r="E510" s="14" t="s">
        <v>138</v>
      </c>
      <c r="F510" s="10" t="s">
        <v>10</v>
      </c>
      <c r="G510" s="11">
        <v>1</v>
      </c>
      <c r="H510" s="3" t="s">
        <v>2162</v>
      </c>
    </row>
    <row r="511" spans="1:8" ht="54" x14ac:dyDescent="0.25">
      <c r="A511" s="8">
        <f t="shared" si="7"/>
        <v>504</v>
      </c>
      <c r="B511" s="3" t="s">
        <v>66</v>
      </c>
      <c r="C511" s="3" t="s">
        <v>9</v>
      </c>
      <c r="D511" s="3" t="s">
        <v>67</v>
      </c>
      <c r="E511" s="14" t="s">
        <v>68</v>
      </c>
      <c r="F511" s="10" t="s">
        <v>10</v>
      </c>
      <c r="G511" s="11">
        <v>1</v>
      </c>
      <c r="H511" s="3" t="s">
        <v>2162</v>
      </c>
    </row>
    <row r="512" spans="1:8" ht="54" x14ac:dyDescent="0.25">
      <c r="A512" s="8">
        <f t="shared" si="7"/>
        <v>505</v>
      </c>
      <c r="B512" s="3" t="s">
        <v>913</v>
      </c>
      <c r="C512" s="3" t="s">
        <v>21</v>
      </c>
      <c r="D512" s="3" t="s">
        <v>212</v>
      </c>
      <c r="E512" s="14" t="s">
        <v>213</v>
      </c>
      <c r="F512" s="10" t="s">
        <v>10</v>
      </c>
      <c r="G512" s="11">
        <v>1</v>
      </c>
      <c r="H512" s="3" t="s">
        <v>2162</v>
      </c>
    </row>
    <row r="513" spans="1:8" ht="54" x14ac:dyDescent="0.25">
      <c r="A513" s="8">
        <f t="shared" si="7"/>
        <v>506</v>
      </c>
      <c r="B513" s="3" t="s">
        <v>914</v>
      </c>
      <c r="C513" s="3" t="s">
        <v>9</v>
      </c>
      <c r="D513" s="3" t="s">
        <v>1507</v>
      </c>
      <c r="E513" s="14" t="s">
        <v>2105</v>
      </c>
      <c r="F513" s="10" t="s">
        <v>10</v>
      </c>
      <c r="G513" s="11">
        <v>1</v>
      </c>
      <c r="H513" s="3" t="s">
        <v>2162</v>
      </c>
    </row>
    <row r="514" spans="1:8" ht="54" x14ac:dyDescent="0.25">
      <c r="A514" s="8">
        <f t="shared" si="7"/>
        <v>507</v>
      </c>
      <c r="B514" s="3" t="s">
        <v>915</v>
      </c>
      <c r="C514" s="3" t="s">
        <v>9</v>
      </c>
      <c r="D514" s="3" t="s">
        <v>1508</v>
      </c>
      <c r="E514" s="14" t="s">
        <v>2106</v>
      </c>
      <c r="F514" s="10" t="s">
        <v>10</v>
      </c>
      <c r="G514" s="11">
        <v>1</v>
      </c>
      <c r="H514" s="3" t="s">
        <v>2162</v>
      </c>
    </row>
    <row r="515" spans="1:8" ht="54" x14ac:dyDescent="0.25">
      <c r="A515" s="8">
        <f t="shared" si="7"/>
        <v>508</v>
      </c>
      <c r="B515" s="3" t="s">
        <v>154</v>
      </c>
      <c r="C515" s="3" t="s">
        <v>9</v>
      </c>
      <c r="D515" s="3" t="s">
        <v>155</v>
      </c>
      <c r="E515" s="14" t="s">
        <v>156</v>
      </c>
      <c r="F515" s="10" t="s">
        <v>10</v>
      </c>
      <c r="G515" s="11">
        <v>1</v>
      </c>
      <c r="H515" s="3" t="s">
        <v>2162</v>
      </c>
    </row>
    <row r="516" spans="1:8" ht="54" x14ac:dyDescent="0.25">
      <c r="A516" s="8">
        <f t="shared" si="7"/>
        <v>509</v>
      </c>
      <c r="B516" s="3" t="s">
        <v>241</v>
      </c>
      <c r="C516" s="3" t="s">
        <v>9</v>
      </c>
      <c r="D516" s="3" t="s">
        <v>242</v>
      </c>
      <c r="E516" s="14" t="s">
        <v>243</v>
      </c>
      <c r="F516" s="10" t="s">
        <v>10</v>
      </c>
      <c r="G516" s="11">
        <v>1</v>
      </c>
      <c r="H516" s="3" t="s">
        <v>2162</v>
      </c>
    </row>
    <row r="517" spans="1:8" ht="54" x14ac:dyDescent="0.25">
      <c r="A517" s="8">
        <f t="shared" si="7"/>
        <v>510</v>
      </c>
      <c r="B517" s="3" t="s">
        <v>84</v>
      </c>
      <c r="C517" s="3" t="s">
        <v>9</v>
      </c>
      <c r="D517" s="3" t="s">
        <v>85</v>
      </c>
      <c r="E517" s="14" t="s">
        <v>86</v>
      </c>
      <c r="F517" s="10" t="s">
        <v>10</v>
      </c>
      <c r="G517" s="11">
        <v>1</v>
      </c>
      <c r="H517" s="3" t="s">
        <v>2162</v>
      </c>
    </row>
    <row r="518" spans="1:8" ht="54" x14ac:dyDescent="0.25">
      <c r="A518" s="8">
        <f t="shared" si="7"/>
        <v>511</v>
      </c>
      <c r="B518" s="3" t="s">
        <v>923</v>
      </c>
      <c r="C518" s="3" t="s">
        <v>9</v>
      </c>
      <c r="D518" s="3" t="s">
        <v>46</v>
      </c>
      <c r="E518" s="14" t="s">
        <v>47</v>
      </c>
      <c r="F518" s="10" t="s">
        <v>10</v>
      </c>
      <c r="G518" s="11">
        <v>1</v>
      </c>
      <c r="H518" s="3" t="s">
        <v>2162</v>
      </c>
    </row>
    <row r="519" spans="1:8" ht="54" x14ac:dyDescent="0.25">
      <c r="A519" s="8">
        <f t="shared" si="7"/>
        <v>512</v>
      </c>
      <c r="B519" s="3" t="s">
        <v>37</v>
      </c>
      <c r="C519" s="3" t="s">
        <v>9</v>
      </c>
      <c r="D519" s="3" t="s">
        <v>38</v>
      </c>
      <c r="E519" s="14" t="s">
        <v>39</v>
      </c>
      <c r="F519" s="10" t="s">
        <v>10</v>
      </c>
      <c r="G519" s="11">
        <v>1</v>
      </c>
      <c r="H519" s="3" t="s">
        <v>2162</v>
      </c>
    </row>
    <row r="520" spans="1:8" ht="54" x14ac:dyDescent="0.25">
      <c r="A520" s="8">
        <f t="shared" si="7"/>
        <v>513</v>
      </c>
      <c r="B520" s="3" t="s">
        <v>77</v>
      </c>
      <c r="C520" s="3" t="s">
        <v>9</v>
      </c>
      <c r="D520" s="3" t="s">
        <v>78</v>
      </c>
      <c r="E520" s="14" t="s">
        <v>79</v>
      </c>
      <c r="F520" s="10" t="s">
        <v>10</v>
      </c>
      <c r="G520" s="11">
        <v>1</v>
      </c>
      <c r="H520" s="3" t="s">
        <v>2162</v>
      </c>
    </row>
    <row r="521" spans="1:8" ht="54" x14ac:dyDescent="0.25">
      <c r="A521" s="8">
        <f t="shared" si="7"/>
        <v>514</v>
      </c>
      <c r="B521" s="3" t="s">
        <v>164</v>
      </c>
      <c r="C521" s="3" t="s">
        <v>9</v>
      </c>
      <c r="D521" s="3" t="s">
        <v>165</v>
      </c>
      <c r="E521" s="14" t="s">
        <v>166</v>
      </c>
      <c r="F521" s="10" t="s">
        <v>10</v>
      </c>
      <c r="G521" s="11">
        <v>1</v>
      </c>
      <c r="H521" s="3" t="s">
        <v>2162</v>
      </c>
    </row>
    <row r="522" spans="1:8" ht="54" x14ac:dyDescent="0.25">
      <c r="A522" s="8">
        <f t="shared" ref="A522:A585" si="8">+A521+1</f>
        <v>515</v>
      </c>
      <c r="B522" s="3" t="s">
        <v>924</v>
      </c>
      <c r="C522" s="3" t="s">
        <v>9</v>
      </c>
      <c r="D522" s="3" t="s">
        <v>1516</v>
      </c>
      <c r="E522" s="14" t="s">
        <v>2114</v>
      </c>
      <c r="F522" s="10" t="s">
        <v>10</v>
      </c>
      <c r="G522" s="11">
        <v>1</v>
      </c>
      <c r="H522" s="3" t="s">
        <v>2162</v>
      </c>
    </row>
    <row r="523" spans="1:8" ht="54" x14ac:dyDescent="0.25">
      <c r="A523" s="8">
        <f t="shared" si="8"/>
        <v>516</v>
      </c>
      <c r="B523" s="3" t="s">
        <v>130</v>
      </c>
      <c r="C523" s="3" t="s">
        <v>9</v>
      </c>
      <c r="D523" s="3" t="s">
        <v>131</v>
      </c>
      <c r="E523" s="14" t="s">
        <v>132</v>
      </c>
      <c r="F523" s="10" t="s">
        <v>10</v>
      </c>
      <c r="G523" s="11">
        <v>1</v>
      </c>
      <c r="H523" s="3" t="s">
        <v>2162</v>
      </c>
    </row>
    <row r="524" spans="1:8" ht="54" x14ac:dyDescent="0.25">
      <c r="A524" s="8">
        <f t="shared" si="8"/>
        <v>517</v>
      </c>
      <c r="B524" s="3" t="s">
        <v>925</v>
      </c>
      <c r="C524" s="3" t="s">
        <v>21</v>
      </c>
      <c r="D524" s="3" t="s">
        <v>1517</v>
      </c>
      <c r="E524" s="14" t="s">
        <v>2115</v>
      </c>
      <c r="F524" s="10" t="s">
        <v>10</v>
      </c>
      <c r="G524" s="11">
        <v>1</v>
      </c>
      <c r="H524" s="3" t="s">
        <v>2162</v>
      </c>
    </row>
    <row r="525" spans="1:8" ht="54" x14ac:dyDescent="0.25">
      <c r="A525" s="8">
        <f t="shared" si="8"/>
        <v>518</v>
      </c>
      <c r="B525" s="3" t="s">
        <v>28</v>
      </c>
      <c r="C525" s="3" t="s">
        <v>9</v>
      </c>
      <c r="D525" s="3" t="s">
        <v>29</v>
      </c>
      <c r="E525" s="14" t="s">
        <v>30</v>
      </c>
      <c r="F525" s="10" t="s">
        <v>10</v>
      </c>
      <c r="G525" s="11">
        <v>1</v>
      </c>
      <c r="H525" s="3" t="s">
        <v>2162</v>
      </c>
    </row>
    <row r="526" spans="1:8" ht="54" x14ac:dyDescent="0.25">
      <c r="A526" s="8">
        <f t="shared" si="8"/>
        <v>519</v>
      </c>
      <c r="B526" s="3" t="s">
        <v>926</v>
      </c>
      <c r="C526" s="3" t="s">
        <v>21</v>
      </c>
      <c r="D526" s="3" t="s">
        <v>149</v>
      </c>
      <c r="E526" s="14" t="s">
        <v>150</v>
      </c>
      <c r="F526" s="10" t="s">
        <v>10</v>
      </c>
      <c r="G526" s="11">
        <v>1</v>
      </c>
      <c r="H526" s="3" t="s">
        <v>2162</v>
      </c>
    </row>
    <row r="527" spans="1:8" ht="54" x14ac:dyDescent="0.25">
      <c r="A527" s="8">
        <f t="shared" si="8"/>
        <v>520</v>
      </c>
      <c r="B527" s="3" t="s">
        <v>927</v>
      </c>
      <c r="C527" s="3" t="s">
        <v>9</v>
      </c>
      <c r="D527" s="3" t="s">
        <v>1518</v>
      </c>
      <c r="E527" s="14" t="s">
        <v>2116</v>
      </c>
      <c r="F527" s="10" t="s">
        <v>10</v>
      </c>
      <c r="G527" s="11">
        <v>1</v>
      </c>
      <c r="H527" s="3" t="s">
        <v>2162</v>
      </c>
    </row>
    <row r="528" spans="1:8" ht="54" x14ac:dyDescent="0.25">
      <c r="A528" s="8">
        <f t="shared" si="8"/>
        <v>521</v>
      </c>
      <c r="B528" s="3" t="s">
        <v>928</v>
      </c>
      <c r="C528" s="3" t="s">
        <v>19</v>
      </c>
      <c r="D528" s="3" t="s">
        <v>1519</v>
      </c>
      <c r="E528" s="14" t="s">
        <v>2117</v>
      </c>
      <c r="F528" s="10" t="s">
        <v>10</v>
      </c>
      <c r="G528" s="11">
        <v>1</v>
      </c>
      <c r="H528" s="3" t="s">
        <v>2162</v>
      </c>
    </row>
    <row r="529" spans="1:8" ht="54" x14ac:dyDescent="0.25">
      <c r="A529" s="8">
        <f t="shared" si="8"/>
        <v>522</v>
      </c>
      <c r="B529" s="3" t="s">
        <v>97</v>
      </c>
      <c r="C529" s="3" t="s">
        <v>19</v>
      </c>
      <c r="D529" s="3" t="s">
        <v>98</v>
      </c>
      <c r="E529" s="14" t="s">
        <v>99</v>
      </c>
      <c r="F529" s="10" t="s">
        <v>10</v>
      </c>
      <c r="G529" s="11">
        <v>1</v>
      </c>
      <c r="H529" s="3" t="s">
        <v>2162</v>
      </c>
    </row>
    <row r="530" spans="1:8" ht="54" x14ac:dyDescent="0.25">
      <c r="A530" s="8">
        <f t="shared" si="8"/>
        <v>523</v>
      </c>
      <c r="B530" s="3" t="s">
        <v>179</v>
      </c>
      <c r="C530" s="3" t="s">
        <v>9</v>
      </c>
      <c r="D530" s="3" t="s">
        <v>180</v>
      </c>
      <c r="E530" s="14" t="s">
        <v>181</v>
      </c>
      <c r="F530" s="10" t="s">
        <v>10</v>
      </c>
      <c r="G530" s="11">
        <v>1</v>
      </c>
      <c r="H530" s="3" t="s">
        <v>2162</v>
      </c>
    </row>
    <row r="531" spans="1:8" ht="54" x14ac:dyDescent="0.25">
      <c r="A531" s="8">
        <f t="shared" si="8"/>
        <v>524</v>
      </c>
      <c r="B531" s="3" t="s">
        <v>929</v>
      </c>
      <c r="C531" s="3" t="s">
        <v>9</v>
      </c>
      <c r="D531" s="3" t="s">
        <v>1520</v>
      </c>
      <c r="E531" s="14" t="s">
        <v>2118</v>
      </c>
      <c r="F531" s="10" t="s">
        <v>10</v>
      </c>
      <c r="G531" s="11">
        <v>1</v>
      </c>
      <c r="H531" s="3" t="s">
        <v>2162</v>
      </c>
    </row>
    <row r="532" spans="1:8" ht="54" x14ac:dyDescent="0.25">
      <c r="A532" s="8">
        <f t="shared" si="8"/>
        <v>525</v>
      </c>
      <c r="B532" s="3" t="s">
        <v>48</v>
      </c>
      <c r="C532" s="3" t="s">
        <v>9</v>
      </c>
      <c r="D532" s="3" t="s">
        <v>49</v>
      </c>
      <c r="E532" s="14" t="s">
        <v>50</v>
      </c>
      <c r="F532" s="10" t="s">
        <v>10</v>
      </c>
      <c r="G532" s="11">
        <v>1</v>
      </c>
      <c r="H532" s="3" t="s">
        <v>2162</v>
      </c>
    </row>
    <row r="533" spans="1:8" ht="54" x14ac:dyDescent="0.25">
      <c r="A533" s="8">
        <f t="shared" si="8"/>
        <v>526</v>
      </c>
      <c r="B533" s="3" t="s">
        <v>142</v>
      </c>
      <c r="C533" s="3" t="s">
        <v>9</v>
      </c>
      <c r="D533" s="3" t="s">
        <v>143</v>
      </c>
      <c r="E533" s="14" t="s">
        <v>144</v>
      </c>
      <c r="F533" s="10" t="s">
        <v>10</v>
      </c>
      <c r="G533" s="11">
        <v>1</v>
      </c>
      <c r="H533" s="3" t="s">
        <v>2162</v>
      </c>
    </row>
    <row r="534" spans="1:8" ht="54" x14ac:dyDescent="0.25">
      <c r="A534" s="8">
        <f t="shared" si="8"/>
        <v>527</v>
      </c>
      <c r="B534" s="3" t="s">
        <v>104</v>
      </c>
      <c r="C534" s="3" t="s">
        <v>9</v>
      </c>
      <c r="D534" s="3" t="s">
        <v>105</v>
      </c>
      <c r="E534" s="14" t="s">
        <v>106</v>
      </c>
      <c r="F534" s="10" t="s">
        <v>10</v>
      </c>
      <c r="G534" s="11">
        <v>1</v>
      </c>
      <c r="H534" s="3" t="s">
        <v>2162</v>
      </c>
    </row>
    <row r="535" spans="1:8" ht="54" x14ac:dyDescent="0.25">
      <c r="A535" s="8">
        <f t="shared" si="8"/>
        <v>528</v>
      </c>
      <c r="B535" s="3" t="s">
        <v>235</v>
      </c>
      <c r="C535" s="3" t="s">
        <v>9</v>
      </c>
      <c r="D535" s="3" t="s">
        <v>236</v>
      </c>
      <c r="E535" s="14" t="s">
        <v>237</v>
      </c>
      <c r="F535" s="10" t="s">
        <v>10</v>
      </c>
      <c r="G535" s="11">
        <v>1</v>
      </c>
      <c r="H535" s="3" t="s">
        <v>2162</v>
      </c>
    </row>
    <row r="536" spans="1:8" ht="54" x14ac:dyDescent="0.25">
      <c r="A536" s="8">
        <f t="shared" si="8"/>
        <v>529</v>
      </c>
      <c r="B536" s="3" t="s">
        <v>161</v>
      </c>
      <c r="C536" s="3" t="s">
        <v>9</v>
      </c>
      <c r="D536" s="3" t="s">
        <v>162</v>
      </c>
      <c r="E536" s="14" t="s">
        <v>163</v>
      </c>
      <c r="F536" s="10" t="s">
        <v>10</v>
      </c>
      <c r="G536" s="11">
        <v>1</v>
      </c>
      <c r="H536" s="3" t="s">
        <v>2162</v>
      </c>
    </row>
    <row r="537" spans="1:8" ht="54" x14ac:dyDescent="0.25">
      <c r="A537" s="8">
        <f t="shared" si="8"/>
        <v>530</v>
      </c>
      <c r="B537" s="3" t="s">
        <v>934</v>
      </c>
      <c r="C537" s="3" t="s">
        <v>21</v>
      </c>
      <c r="D537" s="3" t="s">
        <v>210</v>
      </c>
      <c r="E537" s="14" t="s">
        <v>211</v>
      </c>
      <c r="F537" s="10" t="s">
        <v>10</v>
      </c>
      <c r="G537" s="11">
        <v>1</v>
      </c>
      <c r="H537" s="3" t="s">
        <v>2162</v>
      </c>
    </row>
    <row r="538" spans="1:8" ht="54" x14ac:dyDescent="0.25">
      <c r="A538" s="8">
        <f t="shared" si="8"/>
        <v>531</v>
      </c>
      <c r="B538" s="3" t="s">
        <v>935</v>
      </c>
      <c r="C538" s="3" t="s">
        <v>9</v>
      </c>
      <c r="D538" s="3" t="s">
        <v>1525</v>
      </c>
      <c r="E538" s="14" t="s">
        <v>2123</v>
      </c>
      <c r="F538" s="10" t="s">
        <v>10</v>
      </c>
      <c r="G538" s="11">
        <v>1</v>
      </c>
      <c r="H538" s="3" t="s">
        <v>2162</v>
      </c>
    </row>
    <row r="539" spans="1:8" ht="54" x14ac:dyDescent="0.25">
      <c r="A539" s="8">
        <f t="shared" si="8"/>
        <v>532</v>
      </c>
      <c r="B539" s="3" t="s">
        <v>943</v>
      </c>
      <c r="C539" s="3" t="s">
        <v>9</v>
      </c>
      <c r="D539" s="3" t="s">
        <v>1533</v>
      </c>
      <c r="E539" s="14" t="s">
        <v>2131</v>
      </c>
      <c r="F539" s="10" t="s">
        <v>10</v>
      </c>
      <c r="G539" s="11">
        <v>1</v>
      </c>
      <c r="H539" s="3" t="s">
        <v>2162</v>
      </c>
    </row>
    <row r="540" spans="1:8" ht="54" x14ac:dyDescent="0.25">
      <c r="A540" s="8">
        <f t="shared" si="8"/>
        <v>533</v>
      </c>
      <c r="B540" s="3" t="s">
        <v>944</v>
      </c>
      <c r="C540" s="3" t="s">
        <v>271</v>
      </c>
      <c r="D540" s="3" t="s">
        <v>1534</v>
      </c>
      <c r="E540" s="14" t="s">
        <v>2132</v>
      </c>
      <c r="F540" s="10" t="s">
        <v>10</v>
      </c>
      <c r="G540" s="11">
        <v>1</v>
      </c>
      <c r="H540" s="3" t="s">
        <v>2162</v>
      </c>
    </row>
    <row r="541" spans="1:8" ht="54" x14ac:dyDescent="0.25">
      <c r="A541" s="8">
        <f t="shared" si="8"/>
        <v>534</v>
      </c>
      <c r="B541" s="3" t="s">
        <v>945</v>
      </c>
      <c r="C541" s="3" t="s">
        <v>9</v>
      </c>
      <c r="D541" s="3" t="s">
        <v>1535</v>
      </c>
      <c r="E541" s="14" t="s">
        <v>2133</v>
      </c>
      <c r="F541" s="10" t="s">
        <v>10</v>
      </c>
      <c r="G541" s="11">
        <v>1</v>
      </c>
      <c r="H541" s="3" t="s">
        <v>2162</v>
      </c>
    </row>
    <row r="542" spans="1:8" ht="54" x14ac:dyDescent="0.25">
      <c r="A542" s="8">
        <f t="shared" si="8"/>
        <v>535</v>
      </c>
      <c r="B542" s="3" t="s">
        <v>946</v>
      </c>
      <c r="C542" s="3" t="s">
        <v>9</v>
      </c>
      <c r="D542" s="3" t="s">
        <v>1536</v>
      </c>
      <c r="E542" s="14" t="s">
        <v>2134</v>
      </c>
      <c r="F542" s="10" t="s">
        <v>10</v>
      </c>
      <c r="G542" s="11">
        <v>1</v>
      </c>
      <c r="H542" s="3" t="s">
        <v>2162</v>
      </c>
    </row>
    <row r="543" spans="1:8" ht="54" x14ac:dyDescent="0.25">
      <c r="A543" s="8">
        <f t="shared" si="8"/>
        <v>536</v>
      </c>
      <c r="B543" s="3" t="s">
        <v>122</v>
      </c>
      <c r="C543" s="3" t="s">
        <v>9</v>
      </c>
      <c r="D543" s="3" t="s">
        <v>2202</v>
      </c>
      <c r="E543" s="14" t="s">
        <v>123</v>
      </c>
      <c r="F543" s="10" t="s">
        <v>10</v>
      </c>
      <c r="G543" s="11">
        <v>1</v>
      </c>
      <c r="H543" s="3" t="s">
        <v>2162</v>
      </c>
    </row>
    <row r="544" spans="1:8" ht="54" x14ac:dyDescent="0.25">
      <c r="A544" s="8">
        <f t="shared" si="8"/>
        <v>537</v>
      </c>
      <c r="B544" s="3" t="s">
        <v>72</v>
      </c>
      <c r="C544" s="3" t="s">
        <v>9</v>
      </c>
      <c r="D544" s="3" t="s">
        <v>1537</v>
      </c>
      <c r="E544" s="14" t="s">
        <v>73</v>
      </c>
      <c r="F544" s="10" t="s">
        <v>10</v>
      </c>
      <c r="G544" s="11">
        <v>1</v>
      </c>
      <c r="H544" s="3" t="s">
        <v>2162</v>
      </c>
    </row>
    <row r="545" spans="1:8" ht="54" x14ac:dyDescent="0.25">
      <c r="A545" s="8">
        <f t="shared" si="8"/>
        <v>538</v>
      </c>
      <c r="B545" s="3" t="s">
        <v>199</v>
      </c>
      <c r="C545" s="3" t="s">
        <v>9</v>
      </c>
      <c r="D545" s="3" t="s">
        <v>200</v>
      </c>
      <c r="E545" s="14" t="s">
        <v>201</v>
      </c>
      <c r="F545" s="10" t="s">
        <v>10</v>
      </c>
      <c r="G545" s="11">
        <v>1</v>
      </c>
      <c r="H545" s="3" t="s">
        <v>2162</v>
      </c>
    </row>
    <row r="546" spans="1:8" ht="54" x14ac:dyDescent="0.25">
      <c r="A546" s="8">
        <f t="shared" si="8"/>
        <v>539</v>
      </c>
      <c r="B546" s="3" t="s">
        <v>204</v>
      </c>
      <c r="C546" s="3" t="s">
        <v>9</v>
      </c>
      <c r="D546" s="3" t="s">
        <v>205</v>
      </c>
      <c r="E546" s="14" t="s">
        <v>206</v>
      </c>
      <c r="F546" s="10" t="s">
        <v>10</v>
      </c>
      <c r="G546" s="11">
        <v>1</v>
      </c>
      <c r="H546" s="3" t="s">
        <v>2162</v>
      </c>
    </row>
    <row r="547" spans="1:8" ht="54" x14ac:dyDescent="0.25">
      <c r="A547" s="8">
        <f t="shared" si="8"/>
        <v>540</v>
      </c>
      <c r="B547" s="3" t="s">
        <v>187</v>
      </c>
      <c r="C547" s="3" t="s">
        <v>9</v>
      </c>
      <c r="D547" s="3" t="s">
        <v>188</v>
      </c>
      <c r="E547" s="14" t="s">
        <v>189</v>
      </c>
      <c r="F547" s="10" t="s">
        <v>10</v>
      </c>
      <c r="G547" s="11">
        <v>1</v>
      </c>
      <c r="H547" s="3" t="s">
        <v>2162</v>
      </c>
    </row>
    <row r="548" spans="1:8" ht="54" x14ac:dyDescent="0.25">
      <c r="A548" s="8">
        <f t="shared" si="8"/>
        <v>541</v>
      </c>
      <c r="B548" s="3" t="s">
        <v>190</v>
      </c>
      <c r="C548" s="3" t="s">
        <v>9</v>
      </c>
      <c r="D548" s="3" t="s">
        <v>191</v>
      </c>
      <c r="E548" s="14" t="s">
        <v>192</v>
      </c>
      <c r="F548" s="10" t="s">
        <v>10</v>
      </c>
      <c r="G548" s="11">
        <v>1</v>
      </c>
      <c r="H548" s="3" t="s">
        <v>2162</v>
      </c>
    </row>
    <row r="549" spans="1:8" ht="54" x14ac:dyDescent="0.25">
      <c r="A549" s="8">
        <f t="shared" si="8"/>
        <v>542</v>
      </c>
      <c r="B549" s="3" t="s">
        <v>43</v>
      </c>
      <c r="C549" s="3" t="s">
        <v>9</v>
      </c>
      <c r="D549" s="3" t="s">
        <v>44</v>
      </c>
      <c r="E549" s="14" t="s">
        <v>45</v>
      </c>
      <c r="F549" s="10" t="s">
        <v>10</v>
      </c>
      <c r="G549" s="11">
        <v>1</v>
      </c>
      <c r="H549" s="3" t="s">
        <v>2162</v>
      </c>
    </row>
    <row r="550" spans="1:8" ht="54" x14ac:dyDescent="0.25">
      <c r="A550" s="8">
        <f t="shared" si="8"/>
        <v>543</v>
      </c>
      <c r="B550" s="3" t="s">
        <v>196</v>
      </c>
      <c r="C550" s="3" t="s">
        <v>9</v>
      </c>
      <c r="D550" s="3" t="s">
        <v>197</v>
      </c>
      <c r="E550" s="14" t="s">
        <v>198</v>
      </c>
      <c r="F550" s="10" t="s">
        <v>10</v>
      </c>
      <c r="G550" s="11">
        <v>1</v>
      </c>
      <c r="H550" s="3" t="s">
        <v>2162</v>
      </c>
    </row>
    <row r="551" spans="1:8" ht="54" x14ac:dyDescent="0.25">
      <c r="A551" s="8">
        <f t="shared" si="8"/>
        <v>544</v>
      </c>
      <c r="B551" s="3" t="s">
        <v>947</v>
      </c>
      <c r="C551" s="3" t="s">
        <v>21</v>
      </c>
      <c r="D551" s="3" t="s">
        <v>1538</v>
      </c>
      <c r="E551" s="14" t="s">
        <v>2135</v>
      </c>
      <c r="F551" s="10" t="s">
        <v>10</v>
      </c>
      <c r="G551" s="11">
        <v>1</v>
      </c>
      <c r="H551" s="3" t="s">
        <v>2162</v>
      </c>
    </row>
    <row r="552" spans="1:8" ht="54" x14ac:dyDescent="0.25">
      <c r="A552" s="8">
        <f t="shared" si="8"/>
        <v>545</v>
      </c>
      <c r="B552" s="3" t="s">
        <v>110</v>
      </c>
      <c r="C552" s="3" t="s">
        <v>9</v>
      </c>
      <c r="D552" s="3" t="s">
        <v>111</v>
      </c>
      <c r="E552" s="14" t="s">
        <v>112</v>
      </c>
      <c r="F552" s="10" t="s">
        <v>10</v>
      </c>
      <c r="G552" s="11">
        <v>1</v>
      </c>
      <c r="H552" s="3" t="s">
        <v>2162</v>
      </c>
    </row>
    <row r="553" spans="1:8" ht="54" x14ac:dyDescent="0.25">
      <c r="A553" s="8">
        <f t="shared" si="8"/>
        <v>546</v>
      </c>
      <c r="B553" s="3" t="s">
        <v>232</v>
      </c>
      <c r="C553" s="3" t="s">
        <v>270</v>
      </c>
      <c r="D553" s="3" t="s">
        <v>233</v>
      </c>
      <c r="E553" s="14" t="s">
        <v>234</v>
      </c>
      <c r="F553" s="10" t="s">
        <v>10</v>
      </c>
      <c r="G553" s="11">
        <v>1</v>
      </c>
      <c r="H553" s="3" t="s">
        <v>2162</v>
      </c>
    </row>
    <row r="554" spans="1:8" ht="54" x14ac:dyDescent="0.25">
      <c r="A554" s="8">
        <f t="shared" si="8"/>
        <v>547</v>
      </c>
      <c r="B554" s="3" t="s">
        <v>948</v>
      </c>
      <c r="C554" s="3" t="s">
        <v>9</v>
      </c>
      <c r="D554" s="3" t="s">
        <v>1539</v>
      </c>
      <c r="E554" s="14" t="s">
        <v>2136</v>
      </c>
      <c r="F554" s="10" t="s">
        <v>10</v>
      </c>
      <c r="G554" s="11">
        <v>1</v>
      </c>
      <c r="H554" s="3" t="s">
        <v>2162</v>
      </c>
    </row>
    <row r="555" spans="1:8" ht="54" x14ac:dyDescent="0.25">
      <c r="A555" s="8">
        <f t="shared" si="8"/>
        <v>548</v>
      </c>
      <c r="B555" s="3" t="s">
        <v>949</v>
      </c>
      <c r="C555" s="3" t="s">
        <v>21</v>
      </c>
      <c r="D555" s="3" t="s">
        <v>202</v>
      </c>
      <c r="E555" s="14" t="s">
        <v>203</v>
      </c>
      <c r="F555" s="10" t="s">
        <v>10</v>
      </c>
      <c r="G555" s="11">
        <v>1</v>
      </c>
      <c r="H555" s="3" t="s">
        <v>2162</v>
      </c>
    </row>
    <row r="556" spans="1:8" ht="54" x14ac:dyDescent="0.25">
      <c r="A556" s="8">
        <f t="shared" si="8"/>
        <v>549</v>
      </c>
      <c r="B556" s="3" t="s">
        <v>950</v>
      </c>
      <c r="C556" s="3" t="s">
        <v>9</v>
      </c>
      <c r="D556" s="3" t="s">
        <v>1540</v>
      </c>
      <c r="E556" s="14" t="s">
        <v>2137</v>
      </c>
      <c r="F556" s="10" t="s">
        <v>10</v>
      </c>
      <c r="G556" s="11">
        <v>1</v>
      </c>
      <c r="H556" s="3" t="s">
        <v>2162</v>
      </c>
    </row>
    <row r="557" spans="1:8" ht="54" x14ac:dyDescent="0.25">
      <c r="A557" s="8">
        <f t="shared" si="8"/>
        <v>550</v>
      </c>
      <c r="B557" s="3" t="s">
        <v>953</v>
      </c>
      <c r="C557" s="3" t="s">
        <v>9</v>
      </c>
      <c r="D557" s="3" t="s">
        <v>1543</v>
      </c>
      <c r="E557" s="14" t="s">
        <v>2140</v>
      </c>
      <c r="F557" s="10" t="s">
        <v>10</v>
      </c>
      <c r="G557" s="11">
        <v>1</v>
      </c>
      <c r="H557" s="3" t="s">
        <v>2162</v>
      </c>
    </row>
    <row r="558" spans="1:8" ht="54" x14ac:dyDescent="0.25">
      <c r="A558" s="8">
        <f t="shared" si="8"/>
        <v>551</v>
      </c>
      <c r="B558" s="3" t="s">
        <v>480</v>
      </c>
      <c r="C558" s="3" t="s">
        <v>9</v>
      </c>
      <c r="D558" s="13" t="s">
        <v>1108</v>
      </c>
      <c r="E558" s="14" t="s">
        <v>1702</v>
      </c>
      <c r="F558" s="10" t="s">
        <v>10</v>
      </c>
      <c r="G558" s="11">
        <v>1</v>
      </c>
      <c r="H558" s="3" t="s">
        <v>2161</v>
      </c>
    </row>
    <row r="559" spans="1:8" ht="54" x14ac:dyDescent="0.25">
      <c r="A559" s="8">
        <f t="shared" si="8"/>
        <v>552</v>
      </c>
      <c r="B559" s="3" t="s">
        <v>449</v>
      </c>
      <c r="C559" s="3" t="s">
        <v>9</v>
      </c>
      <c r="D559" s="13" t="s">
        <v>1081</v>
      </c>
      <c r="E559" s="14" t="s">
        <v>1673</v>
      </c>
      <c r="F559" s="10" t="s">
        <v>10</v>
      </c>
      <c r="G559" s="11">
        <v>2</v>
      </c>
      <c r="H559" s="3" t="s">
        <v>2161</v>
      </c>
    </row>
    <row r="560" spans="1:8" ht="54" x14ac:dyDescent="0.25">
      <c r="A560" s="8">
        <f t="shared" si="8"/>
        <v>553</v>
      </c>
      <c r="B560" s="3" t="s">
        <v>414</v>
      </c>
      <c r="C560" s="3" t="s">
        <v>9</v>
      </c>
      <c r="D560" s="13" t="s">
        <v>1048</v>
      </c>
      <c r="E560" s="14" t="s">
        <v>1639</v>
      </c>
      <c r="F560" s="10" t="s">
        <v>10</v>
      </c>
      <c r="G560" s="11">
        <v>1</v>
      </c>
      <c r="H560" s="3" t="s">
        <v>2161</v>
      </c>
    </row>
    <row r="561" spans="1:8" ht="54" x14ac:dyDescent="0.25">
      <c r="A561" s="8">
        <f t="shared" si="8"/>
        <v>554</v>
      </c>
      <c r="B561" s="3" t="s">
        <v>258</v>
      </c>
      <c r="C561" s="15" t="s">
        <v>9</v>
      </c>
      <c r="D561" s="3" t="s">
        <v>259</v>
      </c>
      <c r="E561" s="14" t="s">
        <v>260</v>
      </c>
      <c r="F561" s="10" t="s">
        <v>10</v>
      </c>
      <c r="G561" s="11">
        <v>1</v>
      </c>
      <c r="H561" s="3" t="s">
        <v>2161</v>
      </c>
    </row>
    <row r="562" spans="1:8" ht="54" x14ac:dyDescent="0.25">
      <c r="A562" s="8">
        <f t="shared" si="8"/>
        <v>555</v>
      </c>
      <c r="B562" s="3" t="s">
        <v>379</v>
      </c>
      <c r="C562" s="3" t="s">
        <v>9</v>
      </c>
      <c r="D562" s="3" t="s">
        <v>1015</v>
      </c>
      <c r="E562" s="14" t="s">
        <v>1605</v>
      </c>
      <c r="F562" s="10" t="s">
        <v>10</v>
      </c>
      <c r="G562" s="11">
        <v>1</v>
      </c>
      <c r="H562" s="3" t="s">
        <v>2161</v>
      </c>
    </row>
    <row r="563" spans="1:8" ht="54" x14ac:dyDescent="0.25">
      <c r="A563" s="8">
        <f t="shared" si="8"/>
        <v>556</v>
      </c>
      <c r="B563" s="3" t="s">
        <v>377</v>
      </c>
      <c r="C563" s="3" t="s">
        <v>9</v>
      </c>
      <c r="D563" s="13" t="s">
        <v>1013</v>
      </c>
      <c r="E563" s="14" t="s">
        <v>1603</v>
      </c>
      <c r="F563" s="10" t="s">
        <v>10</v>
      </c>
      <c r="G563" s="11">
        <v>1</v>
      </c>
      <c r="H563" s="3" t="s">
        <v>2161</v>
      </c>
    </row>
    <row r="564" spans="1:8" ht="54" x14ac:dyDescent="0.25">
      <c r="A564" s="8">
        <f t="shared" si="8"/>
        <v>557</v>
      </c>
      <c r="B564" s="3" t="s">
        <v>378</v>
      </c>
      <c r="C564" s="3" t="s">
        <v>9</v>
      </c>
      <c r="D564" s="13" t="s">
        <v>1014</v>
      </c>
      <c r="E564" s="14" t="s">
        <v>1604</v>
      </c>
      <c r="F564" s="10" t="s">
        <v>10</v>
      </c>
      <c r="G564" s="11">
        <v>1</v>
      </c>
      <c r="H564" s="3" t="s">
        <v>2161</v>
      </c>
    </row>
    <row r="565" spans="1:8" ht="54" x14ac:dyDescent="0.25">
      <c r="A565" s="8">
        <f t="shared" si="8"/>
        <v>558</v>
      </c>
      <c r="B565" s="3" t="s">
        <v>375</v>
      </c>
      <c r="C565" s="3" t="s">
        <v>9</v>
      </c>
      <c r="D565" s="13" t="s">
        <v>1011</v>
      </c>
      <c r="E565" s="14" t="s">
        <v>1601</v>
      </c>
      <c r="F565" s="10" t="s">
        <v>10</v>
      </c>
      <c r="G565" s="11">
        <v>1</v>
      </c>
      <c r="H565" s="3" t="s">
        <v>2161</v>
      </c>
    </row>
    <row r="566" spans="1:8" ht="54" x14ac:dyDescent="0.25">
      <c r="A566" s="8">
        <f t="shared" si="8"/>
        <v>559</v>
      </c>
      <c r="B566" s="3" t="s">
        <v>376</v>
      </c>
      <c r="C566" s="3" t="s">
        <v>9</v>
      </c>
      <c r="D566" s="13" t="s">
        <v>1012</v>
      </c>
      <c r="E566" s="14" t="s">
        <v>1602</v>
      </c>
      <c r="F566" s="10" t="s">
        <v>10</v>
      </c>
      <c r="G566" s="11">
        <v>1</v>
      </c>
      <c r="H566" s="3" t="s">
        <v>2161</v>
      </c>
    </row>
    <row r="567" spans="1:8" ht="54" x14ac:dyDescent="0.25">
      <c r="A567" s="8">
        <f t="shared" si="8"/>
        <v>560</v>
      </c>
      <c r="B567" s="3" t="s">
        <v>374</v>
      </c>
      <c r="C567" s="3" t="s">
        <v>9</v>
      </c>
      <c r="D567" s="13" t="s">
        <v>1010</v>
      </c>
      <c r="E567" s="14" t="s">
        <v>1600</v>
      </c>
      <c r="F567" s="10" t="s">
        <v>10</v>
      </c>
      <c r="G567" s="11">
        <v>1</v>
      </c>
      <c r="H567" s="3" t="s">
        <v>2161</v>
      </c>
    </row>
    <row r="568" spans="1:8" ht="54" x14ac:dyDescent="0.25">
      <c r="A568" s="8">
        <f t="shared" si="8"/>
        <v>561</v>
      </c>
      <c r="B568" s="3" t="s">
        <v>247</v>
      </c>
      <c r="C568" s="3" t="s">
        <v>9</v>
      </c>
      <c r="D568" s="13" t="s">
        <v>248</v>
      </c>
      <c r="E568" s="14" t="s">
        <v>249</v>
      </c>
      <c r="F568" s="10" t="s">
        <v>10</v>
      </c>
      <c r="G568" s="11">
        <v>2</v>
      </c>
      <c r="H568" s="3" t="s">
        <v>2161</v>
      </c>
    </row>
    <row r="569" spans="1:8" ht="54" x14ac:dyDescent="0.25">
      <c r="A569" s="8">
        <f t="shared" si="8"/>
        <v>562</v>
      </c>
      <c r="B569" s="3" t="s">
        <v>372</v>
      </c>
      <c r="C569" s="3" t="s">
        <v>21</v>
      </c>
      <c r="D569" s="13" t="s">
        <v>1008</v>
      </c>
      <c r="E569" s="14" t="s">
        <v>1598</v>
      </c>
      <c r="F569" s="10" t="s">
        <v>10</v>
      </c>
      <c r="G569" s="11">
        <v>1</v>
      </c>
      <c r="H569" s="3" t="s">
        <v>2161</v>
      </c>
    </row>
    <row r="570" spans="1:8" ht="54" x14ac:dyDescent="0.25">
      <c r="A570" s="8">
        <f t="shared" si="8"/>
        <v>563</v>
      </c>
      <c r="B570" s="3" t="s">
        <v>373</v>
      </c>
      <c r="C570" s="3" t="s">
        <v>9</v>
      </c>
      <c r="D570" s="13" t="s">
        <v>1009</v>
      </c>
      <c r="E570" s="14" t="s">
        <v>1599</v>
      </c>
      <c r="F570" s="10" t="s">
        <v>10</v>
      </c>
      <c r="G570" s="11">
        <v>1</v>
      </c>
      <c r="H570" s="3" t="s">
        <v>2161</v>
      </c>
    </row>
    <row r="571" spans="1:8" ht="54" x14ac:dyDescent="0.25">
      <c r="A571" s="8">
        <f t="shared" si="8"/>
        <v>564</v>
      </c>
      <c r="B571" s="3" t="s">
        <v>348</v>
      </c>
      <c r="C571" s="3" t="s">
        <v>9</v>
      </c>
      <c r="D571" s="9" t="s">
        <v>984</v>
      </c>
      <c r="E571" s="14" t="s">
        <v>1574</v>
      </c>
      <c r="F571" s="10" t="s">
        <v>10</v>
      </c>
      <c r="G571" s="11">
        <v>1</v>
      </c>
      <c r="H571" s="3" t="s">
        <v>2161</v>
      </c>
    </row>
    <row r="572" spans="1:8" ht="54" x14ac:dyDescent="0.25">
      <c r="A572" s="8">
        <f t="shared" si="8"/>
        <v>565</v>
      </c>
      <c r="B572" s="3" t="s">
        <v>261</v>
      </c>
      <c r="C572" s="3" t="s">
        <v>9</v>
      </c>
      <c r="D572" s="9" t="s">
        <v>262</v>
      </c>
      <c r="E572" s="14" t="s">
        <v>263</v>
      </c>
      <c r="F572" s="10" t="s">
        <v>10</v>
      </c>
      <c r="G572" s="11">
        <v>1</v>
      </c>
      <c r="H572" s="3" t="s">
        <v>2161</v>
      </c>
    </row>
    <row r="573" spans="1:8" ht="54" x14ac:dyDescent="0.25">
      <c r="A573" s="8">
        <f t="shared" si="8"/>
        <v>566</v>
      </c>
      <c r="B573" s="3" t="s">
        <v>232</v>
      </c>
      <c r="C573" s="3" t="s">
        <v>9</v>
      </c>
      <c r="D573" s="13" t="s">
        <v>233</v>
      </c>
      <c r="E573" s="14" t="s">
        <v>234</v>
      </c>
      <c r="F573" s="10" t="s">
        <v>10</v>
      </c>
      <c r="G573" s="11">
        <v>2</v>
      </c>
      <c r="H573" s="3" t="s">
        <v>2161</v>
      </c>
    </row>
    <row r="574" spans="1:8" ht="54" x14ac:dyDescent="0.25">
      <c r="A574" s="8">
        <f t="shared" si="8"/>
        <v>567</v>
      </c>
      <c r="B574" s="3" t="s">
        <v>311</v>
      </c>
      <c r="C574" s="3" t="s">
        <v>9</v>
      </c>
      <c r="D574" s="3" t="s">
        <v>312</v>
      </c>
      <c r="E574" s="14" t="s">
        <v>313</v>
      </c>
      <c r="F574" s="10" t="s">
        <v>10</v>
      </c>
      <c r="G574" s="11">
        <v>1</v>
      </c>
      <c r="H574" s="3" t="s">
        <v>2161</v>
      </c>
    </row>
    <row r="575" spans="1:8" ht="54" x14ac:dyDescent="0.25">
      <c r="A575" s="8">
        <f t="shared" si="8"/>
        <v>568</v>
      </c>
      <c r="B575" s="3" t="s">
        <v>623</v>
      </c>
      <c r="C575" s="3" t="s">
        <v>9</v>
      </c>
      <c r="D575" s="3" t="s">
        <v>1243</v>
      </c>
      <c r="E575" s="14" t="s">
        <v>1843</v>
      </c>
      <c r="F575" s="10" t="s">
        <v>10</v>
      </c>
      <c r="G575" s="11">
        <v>1</v>
      </c>
      <c r="H575" s="3" t="s">
        <v>2161</v>
      </c>
    </row>
    <row r="576" spans="1:8" ht="54" x14ac:dyDescent="0.25">
      <c r="A576" s="8">
        <f t="shared" si="8"/>
        <v>569</v>
      </c>
      <c r="B576" s="3" t="s">
        <v>308</v>
      </c>
      <c r="C576" s="3" t="s">
        <v>9</v>
      </c>
      <c r="D576" s="3" t="s">
        <v>309</v>
      </c>
      <c r="E576" s="14" t="s">
        <v>310</v>
      </c>
      <c r="F576" s="10" t="s">
        <v>10</v>
      </c>
      <c r="G576" s="11">
        <v>1</v>
      </c>
      <c r="H576" s="3" t="s">
        <v>2161</v>
      </c>
    </row>
    <row r="577" spans="1:8" ht="54" x14ac:dyDescent="0.25">
      <c r="A577" s="8">
        <f t="shared" si="8"/>
        <v>570</v>
      </c>
      <c r="B577" s="3" t="s">
        <v>776</v>
      </c>
      <c r="C577" s="3" t="s">
        <v>21</v>
      </c>
      <c r="D577" s="3" t="s">
        <v>1379</v>
      </c>
      <c r="E577" s="14" t="s">
        <v>1986</v>
      </c>
      <c r="F577" s="10" t="s">
        <v>10</v>
      </c>
      <c r="G577" s="11">
        <v>1</v>
      </c>
      <c r="H577" s="3" t="s">
        <v>2161</v>
      </c>
    </row>
    <row r="578" spans="1:8" ht="54" x14ac:dyDescent="0.25">
      <c r="A578" s="8">
        <f t="shared" si="8"/>
        <v>571</v>
      </c>
      <c r="B578" s="3" t="s">
        <v>830</v>
      </c>
      <c r="C578" s="3" t="s">
        <v>21</v>
      </c>
      <c r="D578" s="3" t="s">
        <v>1431</v>
      </c>
      <c r="E578" s="14" t="s">
        <v>2040</v>
      </c>
      <c r="F578" s="10" t="s">
        <v>10</v>
      </c>
      <c r="G578" s="11">
        <v>1</v>
      </c>
      <c r="H578" s="3" t="s">
        <v>2161</v>
      </c>
    </row>
    <row r="579" spans="1:8" ht="54" x14ac:dyDescent="0.25">
      <c r="A579" s="8">
        <f t="shared" si="8"/>
        <v>572</v>
      </c>
      <c r="B579" s="3" t="s">
        <v>264</v>
      </c>
      <c r="C579" s="3" t="s">
        <v>9</v>
      </c>
      <c r="D579" s="3" t="s">
        <v>265</v>
      </c>
      <c r="E579" s="14" t="s">
        <v>266</v>
      </c>
      <c r="F579" s="10" t="s">
        <v>10</v>
      </c>
      <c r="G579" s="11">
        <v>2</v>
      </c>
      <c r="H579" s="3" t="s">
        <v>2161</v>
      </c>
    </row>
    <row r="580" spans="1:8" ht="54" x14ac:dyDescent="0.25">
      <c r="A580" s="8">
        <f t="shared" si="8"/>
        <v>573</v>
      </c>
      <c r="B580" s="3" t="s">
        <v>252</v>
      </c>
      <c r="C580" s="3" t="s">
        <v>9</v>
      </c>
      <c r="D580" s="3" t="s">
        <v>253</v>
      </c>
      <c r="E580" s="14" t="s">
        <v>254</v>
      </c>
      <c r="F580" s="10" t="s">
        <v>10</v>
      </c>
      <c r="G580" s="11">
        <v>1</v>
      </c>
      <c r="H580" s="3" t="s">
        <v>2161</v>
      </c>
    </row>
    <row r="581" spans="1:8" ht="54" x14ac:dyDescent="0.25">
      <c r="A581" s="8">
        <f t="shared" si="8"/>
        <v>574</v>
      </c>
      <c r="B581" s="3" t="s">
        <v>715</v>
      </c>
      <c r="C581" s="3" t="s">
        <v>9</v>
      </c>
      <c r="D581" s="3" t="s">
        <v>1326</v>
      </c>
      <c r="E581" s="14" t="s">
        <v>1928</v>
      </c>
      <c r="F581" s="10" t="s">
        <v>10</v>
      </c>
      <c r="G581" s="11">
        <v>1</v>
      </c>
      <c r="H581" s="3" t="s">
        <v>2161</v>
      </c>
    </row>
    <row r="582" spans="1:8" ht="54" x14ac:dyDescent="0.25">
      <c r="A582" s="8">
        <f t="shared" si="8"/>
        <v>575</v>
      </c>
      <c r="B582" s="3" t="s">
        <v>282</v>
      </c>
      <c r="C582" s="3" t="s">
        <v>9</v>
      </c>
      <c r="D582" s="3" t="s">
        <v>283</v>
      </c>
      <c r="E582" s="14" t="s">
        <v>284</v>
      </c>
      <c r="F582" s="10" t="s">
        <v>10</v>
      </c>
      <c r="G582" s="11">
        <v>1</v>
      </c>
      <c r="H582" s="3" t="s">
        <v>2161</v>
      </c>
    </row>
    <row r="583" spans="1:8" ht="54" x14ac:dyDescent="0.25">
      <c r="A583" s="8">
        <f t="shared" si="8"/>
        <v>576</v>
      </c>
      <c r="B583" s="3" t="s">
        <v>238</v>
      </c>
      <c r="C583" s="3" t="s">
        <v>9</v>
      </c>
      <c r="D583" s="3" t="s">
        <v>239</v>
      </c>
      <c r="E583" s="14" t="s">
        <v>240</v>
      </c>
      <c r="F583" s="10" t="s">
        <v>10</v>
      </c>
      <c r="G583" s="11">
        <v>3</v>
      </c>
      <c r="H583" s="3" t="s">
        <v>2161</v>
      </c>
    </row>
    <row r="584" spans="1:8" ht="54" x14ac:dyDescent="0.25">
      <c r="A584" s="8">
        <f t="shared" si="8"/>
        <v>577</v>
      </c>
      <c r="B584" s="3" t="s">
        <v>867</v>
      </c>
      <c r="C584" s="3" t="s">
        <v>9</v>
      </c>
      <c r="D584" s="3" t="s">
        <v>1468</v>
      </c>
      <c r="E584" s="14" t="s">
        <v>2076</v>
      </c>
      <c r="F584" s="10" t="s">
        <v>10</v>
      </c>
      <c r="G584" s="11">
        <v>1</v>
      </c>
      <c r="H584" s="3" t="s">
        <v>2161</v>
      </c>
    </row>
    <row r="585" spans="1:8" ht="54" x14ac:dyDescent="0.25">
      <c r="A585" s="8">
        <f t="shared" si="8"/>
        <v>578</v>
      </c>
      <c r="B585" s="3" t="s">
        <v>588</v>
      </c>
      <c r="C585" s="3" t="s">
        <v>279</v>
      </c>
      <c r="D585" s="3" t="s">
        <v>1211</v>
      </c>
      <c r="E585" s="14" t="s">
        <v>1808</v>
      </c>
      <c r="F585" s="10" t="s">
        <v>10</v>
      </c>
      <c r="G585" s="11">
        <v>1</v>
      </c>
      <c r="H585" s="3" t="s">
        <v>2161</v>
      </c>
    </row>
    <row r="586" spans="1:8" ht="54" x14ac:dyDescent="0.25">
      <c r="A586" s="8">
        <f t="shared" ref="A586:A649" si="9">+A585+1</f>
        <v>579</v>
      </c>
      <c r="B586" s="3" t="s">
        <v>276</v>
      </c>
      <c r="C586" s="3" t="s">
        <v>9</v>
      </c>
      <c r="D586" s="3" t="s">
        <v>277</v>
      </c>
      <c r="E586" s="14" t="s">
        <v>278</v>
      </c>
      <c r="F586" s="10" t="s">
        <v>10</v>
      </c>
      <c r="G586" s="11">
        <v>1</v>
      </c>
      <c r="H586" s="3" t="s">
        <v>2161</v>
      </c>
    </row>
    <row r="587" spans="1:8" ht="54" x14ac:dyDescent="0.25">
      <c r="A587" s="8">
        <f t="shared" si="9"/>
        <v>580</v>
      </c>
      <c r="B587" s="3" t="s">
        <v>868</v>
      </c>
      <c r="C587" s="3" t="s">
        <v>9</v>
      </c>
      <c r="D587" s="3" t="s">
        <v>1469</v>
      </c>
      <c r="E587" s="14" t="s">
        <v>2077</v>
      </c>
      <c r="F587" s="10" t="s">
        <v>10</v>
      </c>
      <c r="G587" s="11">
        <v>1</v>
      </c>
      <c r="H587" s="3" t="s">
        <v>2161</v>
      </c>
    </row>
    <row r="588" spans="1:8" ht="54" x14ac:dyDescent="0.25">
      <c r="A588" s="8">
        <f t="shared" si="9"/>
        <v>581</v>
      </c>
      <c r="B588" s="3" t="s">
        <v>289</v>
      </c>
      <c r="C588" s="3" t="s">
        <v>9</v>
      </c>
      <c r="D588" s="3" t="s">
        <v>1470</v>
      </c>
      <c r="E588" s="14" t="s">
        <v>290</v>
      </c>
      <c r="F588" s="10" t="s">
        <v>10</v>
      </c>
      <c r="G588" s="11">
        <v>1</v>
      </c>
      <c r="H588" s="3" t="s">
        <v>2161</v>
      </c>
    </row>
    <row r="589" spans="1:8" ht="54" x14ac:dyDescent="0.25">
      <c r="A589" s="8">
        <f t="shared" si="9"/>
        <v>582</v>
      </c>
      <c r="B589" s="3" t="s">
        <v>594</v>
      </c>
      <c r="C589" s="3" t="s">
        <v>9</v>
      </c>
      <c r="D589" s="3" t="s">
        <v>1217</v>
      </c>
      <c r="E589" s="14" t="s">
        <v>1814</v>
      </c>
      <c r="F589" s="10" t="s">
        <v>10</v>
      </c>
      <c r="G589" s="11">
        <v>1</v>
      </c>
      <c r="H589" s="3" t="s">
        <v>2161</v>
      </c>
    </row>
    <row r="590" spans="1:8" ht="54" x14ac:dyDescent="0.25">
      <c r="A590" s="8">
        <f t="shared" si="9"/>
        <v>583</v>
      </c>
      <c r="B590" s="3" t="s">
        <v>280</v>
      </c>
      <c r="C590" s="3" t="s">
        <v>9</v>
      </c>
      <c r="D590" s="3" t="s">
        <v>1471</v>
      </c>
      <c r="E590" s="14" t="s">
        <v>281</v>
      </c>
      <c r="F590" s="10" t="s">
        <v>10</v>
      </c>
      <c r="G590" s="11">
        <v>1</v>
      </c>
      <c r="H590" s="3" t="s">
        <v>2161</v>
      </c>
    </row>
    <row r="591" spans="1:8" ht="54" x14ac:dyDescent="0.25">
      <c r="A591" s="8">
        <f t="shared" si="9"/>
        <v>584</v>
      </c>
      <c r="B591" s="3" t="s">
        <v>748</v>
      </c>
      <c r="C591" s="3" t="s">
        <v>9</v>
      </c>
      <c r="D591" s="3" t="s">
        <v>1356</v>
      </c>
      <c r="E591" s="14" t="s">
        <v>1958</v>
      </c>
      <c r="F591" s="10" t="s">
        <v>10</v>
      </c>
      <c r="G591" s="11">
        <v>1</v>
      </c>
      <c r="H591" s="3" t="s">
        <v>2161</v>
      </c>
    </row>
    <row r="592" spans="1:8" ht="54" x14ac:dyDescent="0.25">
      <c r="A592" s="8">
        <f t="shared" si="9"/>
        <v>585</v>
      </c>
      <c r="B592" s="3" t="s">
        <v>291</v>
      </c>
      <c r="C592" s="3" t="s">
        <v>9</v>
      </c>
      <c r="D592" s="3" t="s">
        <v>292</v>
      </c>
      <c r="E592" s="14" t="s">
        <v>293</v>
      </c>
      <c r="F592" s="10" t="s">
        <v>10</v>
      </c>
      <c r="G592" s="11">
        <v>1</v>
      </c>
      <c r="H592" s="3" t="s">
        <v>2161</v>
      </c>
    </row>
    <row r="593" spans="1:8" ht="54" x14ac:dyDescent="0.25">
      <c r="A593" s="8">
        <f t="shared" si="9"/>
        <v>586</v>
      </c>
      <c r="B593" s="3" t="s">
        <v>869</v>
      </c>
      <c r="C593" s="3" t="s">
        <v>9</v>
      </c>
      <c r="D593" s="3" t="s">
        <v>1472</v>
      </c>
      <c r="E593" s="14" t="s">
        <v>2078</v>
      </c>
      <c r="F593" s="10" t="s">
        <v>10</v>
      </c>
      <c r="G593" s="11">
        <v>1</v>
      </c>
      <c r="H593" s="3" t="s">
        <v>2161</v>
      </c>
    </row>
    <row r="594" spans="1:8" ht="54" x14ac:dyDescent="0.25">
      <c r="A594" s="8">
        <f t="shared" si="9"/>
        <v>587</v>
      </c>
      <c r="B594" s="3" t="s">
        <v>305</v>
      </c>
      <c r="C594" s="3" t="s">
        <v>9</v>
      </c>
      <c r="D594" s="3" t="s">
        <v>306</v>
      </c>
      <c r="E594" s="14" t="s">
        <v>307</v>
      </c>
      <c r="F594" s="10" t="s">
        <v>10</v>
      </c>
      <c r="G594" s="11">
        <v>1</v>
      </c>
      <c r="H594" s="3" t="s">
        <v>2161</v>
      </c>
    </row>
    <row r="595" spans="1:8" ht="54" x14ac:dyDescent="0.25">
      <c r="A595" s="8">
        <f t="shared" si="9"/>
        <v>588</v>
      </c>
      <c r="B595" s="3" t="s">
        <v>753</v>
      </c>
      <c r="C595" s="3" t="s">
        <v>9</v>
      </c>
      <c r="D595" s="3" t="s">
        <v>1360</v>
      </c>
      <c r="E595" s="14" t="s">
        <v>1963</v>
      </c>
      <c r="F595" s="10" t="s">
        <v>10</v>
      </c>
      <c r="G595" s="11">
        <v>1</v>
      </c>
      <c r="H595" s="3" t="s">
        <v>2161</v>
      </c>
    </row>
    <row r="596" spans="1:8" ht="54" x14ac:dyDescent="0.25">
      <c r="A596" s="8">
        <f t="shared" si="9"/>
        <v>589</v>
      </c>
      <c r="B596" s="3" t="s">
        <v>600</v>
      </c>
      <c r="C596" s="3" t="s">
        <v>9</v>
      </c>
      <c r="D596" s="3" t="s">
        <v>1223</v>
      </c>
      <c r="E596" s="14" t="s">
        <v>1820</v>
      </c>
      <c r="F596" s="10" t="s">
        <v>10</v>
      </c>
      <c r="G596" s="11">
        <v>1</v>
      </c>
      <c r="H596" s="3" t="s">
        <v>2161</v>
      </c>
    </row>
    <row r="597" spans="1:8" ht="54" x14ac:dyDescent="0.25">
      <c r="A597" s="8">
        <f t="shared" si="9"/>
        <v>590</v>
      </c>
      <c r="B597" s="3" t="s">
        <v>214</v>
      </c>
      <c r="C597" s="3" t="s">
        <v>9</v>
      </c>
      <c r="D597" s="3" t="s">
        <v>1473</v>
      </c>
      <c r="E597" s="14" t="s">
        <v>215</v>
      </c>
      <c r="F597" s="10" t="s">
        <v>10</v>
      </c>
      <c r="G597" s="11">
        <v>1</v>
      </c>
      <c r="H597" s="3" t="s">
        <v>2161</v>
      </c>
    </row>
    <row r="598" spans="1:8" ht="54" x14ac:dyDescent="0.25">
      <c r="A598" s="8">
        <f t="shared" si="9"/>
        <v>591</v>
      </c>
      <c r="B598" s="3" t="s">
        <v>216</v>
      </c>
      <c r="C598" s="3" t="s">
        <v>9</v>
      </c>
      <c r="D598" s="3" t="s">
        <v>1474</v>
      </c>
      <c r="E598" s="14" t="s">
        <v>217</v>
      </c>
      <c r="F598" s="10" t="s">
        <v>10</v>
      </c>
      <c r="G598" s="11">
        <v>1</v>
      </c>
      <c r="H598" s="3" t="s">
        <v>2161</v>
      </c>
    </row>
    <row r="599" spans="1:8" ht="54" x14ac:dyDescent="0.25">
      <c r="A599" s="8">
        <f t="shared" si="9"/>
        <v>592</v>
      </c>
      <c r="B599" s="3" t="s">
        <v>870</v>
      </c>
      <c r="C599" s="3" t="s">
        <v>9</v>
      </c>
      <c r="D599" s="3" t="s">
        <v>1475</v>
      </c>
      <c r="E599" s="14" t="s">
        <v>2079</v>
      </c>
      <c r="F599" s="10" t="s">
        <v>10</v>
      </c>
      <c r="G599" s="11">
        <v>1</v>
      </c>
      <c r="H599" s="3" t="s">
        <v>2161</v>
      </c>
    </row>
    <row r="600" spans="1:8" ht="54" x14ac:dyDescent="0.25">
      <c r="A600" s="8">
        <f t="shared" si="9"/>
        <v>593</v>
      </c>
      <c r="B600" s="3" t="s">
        <v>871</v>
      </c>
      <c r="C600" s="3" t="s">
        <v>9</v>
      </c>
      <c r="D600" s="3" t="s">
        <v>1476</v>
      </c>
      <c r="E600" s="14" t="s">
        <v>2080</v>
      </c>
      <c r="F600" s="10" t="s">
        <v>10</v>
      </c>
      <c r="G600" s="11">
        <v>1</v>
      </c>
      <c r="H600" s="3" t="s">
        <v>2161</v>
      </c>
    </row>
    <row r="601" spans="1:8" ht="54" x14ac:dyDescent="0.25">
      <c r="A601" s="8">
        <f t="shared" si="9"/>
        <v>594</v>
      </c>
      <c r="B601" s="3" t="s">
        <v>872</v>
      </c>
      <c r="C601" s="3" t="s">
        <v>9</v>
      </c>
      <c r="D601" s="3" t="s">
        <v>1477</v>
      </c>
      <c r="E601" s="14" t="s">
        <v>2081</v>
      </c>
      <c r="F601" s="10" t="s">
        <v>10</v>
      </c>
      <c r="G601" s="11">
        <v>1</v>
      </c>
      <c r="H601" s="3" t="s">
        <v>2161</v>
      </c>
    </row>
    <row r="602" spans="1:8" ht="54" x14ac:dyDescent="0.25">
      <c r="A602" s="8">
        <f t="shared" si="9"/>
        <v>595</v>
      </c>
      <c r="B602" s="3" t="s">
        <v>873</v>
      </c>
      <c r="C602" s="3" t="s">
        <v>9</v>
      </c>
      <c r="D602" s="3" t="s">
        <v>1478</v>
      </c>
      <c r="E602" s="14" t="s">
        <v>2082</v>
      </c>
      <c r="F602" s="10" t="s">
        <v>10</v>
      </c>
      <c r="G602" s="11">
        <v>1</v>
      </c>
      <c r="H602" s="3" t="s">
        <v>2161</v>
      </c>
    </row>
    <row r="603" spans="1:8" ht="54" x14ac:dyDescent="0.25">
      <c r="A603" s="8">
        <f t="shared" si="9"/>
        <v>596</v>
      </c>
      <c r="B603" s="3" t="s">
        <v>760</v>
      </c>
      <c r="C603" s="3" t="s">
        <v>9</v>
      </c>
      <c r="D603" s="3" t="s">
        <v>1479</v>
      </c>
      <c r="E603" s="14" t="s">
        <v>1970</v>
      </c>
      <c r="F603" s="10" t="s">
        <v>10</v>
      </c>
      <c r="G603" s="11">
        <v>1</v>
      </c>
      <c r="H603" s="3" t="s">
        <v>2161</v>
      </c>
    </row>
    <row r="604" spans="1:8" ht="54" x14ac:dyDescent="0.25">
      <c r="A604" s="8">
        <f t="shared" si="9"/>
        <v>597</v>
      </c>
      <c r="B604" s="3" t="s">
        <v>218</v>
      </c>
      <c r="C604" s="3" t="s">
        <v>9</v>
      </c>
      <c r="D604" s="3" t="s">
        <v>219</v>
      </c>
      <c r="E604" s="14" t="s">
        <v>220</v>
      </c>
      <c r="F604" s="10" t="s">
        <v>10</v>
      </c>
      <c r="G604" s="11">
        <v>1</v>
      </c>
      <c r="H604" s="3" t="s">
        <v>2161</v>
      </c>
    </row>
    <row r="605" spans="1:8" ht="54" x14ac:dyDescent="0.25">
      <c r="A605" s="8">
        <f t="shared" si="9"/>
        <v>598</v>
      </c>
      <c r="B605" s="3" t="s">
        <v>207</v>
      </c>
      <c r="C605" s="3" t="s">
        <v>9</v>
      </c>
      <c r="D605" s="3" t="s">
        <v>208</v>
      </c>
      <c r="E605" s="14" t="s">
        <v>209</v>
      </c>
      <c r="F605" s="10" t="s">
        <v>10</v>
      </c>
      <c r="G605" s="11">
        <v>1</v>
      </c>
      <c r="H605" s="3" t="s">
        <v>2161</v>
      </c>
    </row>
    <row r="606" spans="1:8" ht="54" x14ac:dyDescent="0.25">
      <c r="A606" s="8">
        <f t="shared" si="9"/>
        <v>599</v>
      </c>
      <c r="B606" s="3" t="s">
        <v>294</v>
      </c>
      <c r="C606" s="3" t="s">
        <v>9</v>
      </c>
      <c r="D606" s="3" t="s">
        <v>295</v>
      </c>
      <c r="E606" s="14" t="s">
        <v>296</v>
      </c>
      <c r="F606" s="10" t="s">
        <v>10</v>
      </c>
      <c r="G606" s="11">
        <v>1</v>
      </c>
      <c r="H606" s="3" t="s">
        <v>2161</v>
      </c>
    </row>
    <row r="607" spans="1:8" ht="54" x14ac:dyDescent="0.25">
      <c r="A607" s="8">
        <f t="shared" si="9"/>
        <v>600</v>
      </c>
      <c r="B607" s="3" t="s">
        <v>221</v>
      </c>
      <c r="C607" s="3" t="s">
        <v>9</v>
      </c>
      <c r="D607" s="3" t="s">
        <v>1480</v>
      </c>
      <c r="E607" s="14" t="s">
        <v>222</v>
      </c>
      <c r="F607" s="10" t="s">
        <v>10</v>
      </c>
      <c r="G607" s="11">
        <v>1</v>
      </c>
      <c r="H607" s="3" t="s">
        <v>2161</v>
      </c>
    </row>
    <row r="608" spans="1:8" ht="54" x14ac:dyDescent="0.25">
      <c r="A608" s="8">
        <f t="shared" si="9"/>
        <v>601</v>
      </c>
      <c r="B608" s="3" t="s">
        <v>297</v>
      </c>
      <c r="C608" s="3" t="s">
        <v>9</v>
      </c>
      <c r="D608" s="3" t="s">
        <v>298</v>
      </c>
      <c r="E608" s="14" t="s">
        <v>299</v>
      </c>
      <c r="F608" s="10" t="s">
        <v>10</v>
      </c>
      <c r="G608" s="11">
        <v>1</v>
      </c>
      <c r="H608" s="3" t="s">
        <v>2161</v>
      </c>
    </row>
    <row r="609" spans="1:8" ht="54" x14ac:dyDescent="0.25">
      <c r="A609" s="8">
        <f t="shared" si="9"/>
        <v>602</v>
      </c>
      <c r="B609" s="3" t="s">
        <v>802</v>
      </c>
      <c r="C609" s="3" t="s">
        <v>19</v>
      </c>
      <c r="D609" s="3" t="s">
        <v>1402</v>
      </c>
      <c r="E609" s="14" t="s">
        <v>2012</v>
      </c>
      <c r="F609" s="10" t="s">
        <v>10</v>
      </c>
      <c r="G609" s="11">
        <v>1</v>
      </c>
      <c r="H609" s="3" t="s">
        <v>2161</v>
      </c>
    </row>
    <row r="610" spans="1:8" ht="54" x14ac:dyDescent="0.25">
      <c r="A610" s="8">
        <f t="shared" si="9"/>
        <v>603</v>
      </c>
      <c r="B610" s="3" t="s">
        <v>474</v>
      </c>
      <c r="C610" s="3" t="s">
        <v>9</v>
      </c>
      <c r="D610" s="3" t="s">
        <v>1102</v>
      </c>
      <c r="E610" s="14" t="s">
        <v>1696</v>
      </c>
      <c r="F610" s="10" t="s">
        <v>10</v>
      </c>
      <c r="G610" s="11">
        <v>1</v>
      </c>
      <c r="H610" s="3" t="s">
        <v>2161</v>
      </c>
    </row>
    <row r="611" spans="1:8" ht="54" x14ac:dyDescent="0.25">
      <c r="A611" s="8">
        <f t="shared" si="9"/>
        <v>604</v>
      </c>
      <c r="B611" s="3" t="s">
        <v>874</v>
      </c>
      <c r="C611" s="3" t="s">
        <v>9</v>
      </c>
      <c r="D611" s="3" t="s">
        <v>1481</v>
      </c>
      <c r="E611" s="14" t="s">
        <v>2083</v>
      </c>
      <c r="F611" s="10" t="s">
        <v>10</v>
      </c>
      <c r="G611" s="11">
        <v>1</v>
      </c>
      <c r="H611" s="3" t="s">
        <v>2161</v>
      </c>
    </row>
    <row r="612" spans="1:8" ht="54" x14ac:dyDescent="0.25">
      <c r="A612" s="8">
        <f t="shared" si="9"/>
        <v>605</v>
      </c>
      <c r="B612" s="3" t="s">
        <v>300</v>
      </c>
      <c r="C612" s="3" t="s">
        <v>9</v>
      </c>
      <c r="D612" s="3" t="s">
        <v>1482</v>
      </c>
      <c r="E612" s="14" t="s">
        <v>301</v>
      </c>
      <c r="F612" s="10" t="s">
        <v>10</v>
      </c>
      <c r="G612" s="11">
        <v>1</v>
      </c>
      <c r="H612" s="3" t="s">
        <v>2161</v>
      </c>
    </row>
    <row r="613" spans="1:8" ht="54" x14ac:dyDescent="0.25">
      <c r="A613" s="8">
        <f t="shared" si="9"/>
        <v>606</v>
      </c>
      <c r="B613" s="3" t="s">
        <v>809</v>
      </c>
      <c r="C613" s="3" t="s">
        <v>9</v>
      </c>
      <c r="D613" s="3" t="s">
        <v>1409</v>
      </c>
      <c r="E613" s="14" t="s">
        <v>2019</v>
      </c>
      <c r="F613" s="10" t="s">
        <v>10</v>
      </c>
      <c r="G613" s="11">
        <v>1</v>
      </c>
      <c r="H613" s="3" t="s">
        <v>2161</v>
      </c>
    </row>
    <row r="614" spans="1:8" ht="54" x14ac:dyDescent="0.25">
      <c r="A614" s="8">
        <f t="shared" si="9"/>
        <v>607</v>
      </c>
      <c r="B614" s="3" t="s">
        <v>875</v>
      </c>
      <c r="C614" s="3" t="s">
        <v>9</v>
      </c>
      <c r="D614" s="3" t="s">
        <v>1483</v>
      </c>
      <c r="E614" s="14" t="s">
        <v>2084</v>
      </c>
      <c r="F614" s="10" t="s">
        <v>10</v>
      </c>
      <c r="G614" s="11">
        <v>1</v>
      </c>
      <c r="H614" s="3" t="s">
        <v>2161</v>
      </c>
    </row>
    <row r="615" spans="1:8" ht="54" x14ac:dyDescent="0.25">
      <c r="A615" s="8">
        <f t="shared" si="9"/>
        <v>608</v>
      </c>
      <c r="B615" s="3" t="s">
        <v>879</v>
      </c>
      <c r="C615" s="3" t="s">
        <v>9</v>
      </c>
      <c r="D615" s="3" t="s">
        <v>1487</v>
      </c>
      <c r="E615" s="14" t="s">
        <v>2088</v>
      </c>
      <c r="F615" s="10" t="s">
        <v>10</v>
      </c>
      <c r="G615" s="11">
        <v>1</v>
      </c>
      <c r="H615" s="3" t="s">
        <v>2161</v>
      </c>
    </row>
    <row r="616" spans="1:8" ht="54" x14ac:dyDescent="0.25">
      <c r="A616" s="8">
        <f t="shared" si="9"/>
        <v>609</v>
      </c>
      <c r="B616" s="3" t="s">
        <v>912</v>
      </c>
      <c r="C616" s="3" t="s">
        <v>21</v>
      </c>
      <c r="D616" s="3" t="s">
        <v>1506</v>
      </c>
      <c r="E616" s="14" t="s">
        <v>2104</v>
      </c>
      <c r="F616" s="10" t="s">
        <v>10</v>
      </c>
      <c r="G616" s="11">
        <v>1</v>
      </c>
      <c r="H616" s="3" t="s">
        <v>2161</v>
      </c>
    </row>
    <row r="617" spans="1:8" ht="54" x14ac:dyDescent="0.25">
      <c r="A617" s="8">
        <f t="shared" si="9"/>
        <v>610</v>
      </c>
      <c r="B617" s="3" t="s">
        <v>930</v>
      </c>
      <c r="C617" s="3" t="s">
        <v>9</v>
      </c>
      <c r="D617" s="3" t="s">
        <v>1521</v>
      </c>
      <c r="E617" s="14" t="s">
        <v>2119</v>
      </c>
      <c r="F617" s="10" t="s">
        <v>10</v>
      </c>
      <c r="G617" s="11">
        <v>1</v>
      </c>
      <c r="H617" s="3" t="s">
        <v>2161</v>
      </c>
    </row>
    <row r="618" spans="1:8" ht="54" x14ac:dyDescent="0.25">
      <c r="A618" s="8">
        <f t="shared" si="9"/>
        <v>611</v>
      </c>
      <c r="B618" s="3" t="s">
        <v>952</v>
      </c>
      <c r="C618" s="3" t="s">
        <v>21</v>
      </c>
      <c r="D618" s="3" t="s">
        <v>1542</v>
      </c>
      <c r="E618" s="14" t="s">
        <v>2139</v>
      </c>
      <c r="F618" s="10" t="s">
        <v>10</v>
      </c>
      <c r="G618" s="11">
        <v>1</v>
      </c>
      <c r="H618" s="3" t="s">
        <v>2161</v>
      </c>
    </row>
    <row r="619" spans="1:8" ht="54" x14ac:dyDescent="0.25">
      <c r="A619" s="8">
        <f t="shared" si="9"/>
        <v>612</v>
      </c>
      <c r="B619" s="3" t="s">
        <v>314</v>
      </c>
      <c r="C619" s="3" t="s">
        <v>9</v>
      </c>
      <c r="D619" s="3" t="s">
        <v>315</v>
      </c>
      <c r="E619" s="14" t="s">
        <v>316</v>
      </c>
      <c r="F619" s="10" t="s">
        <v>10</v>
      </c>
      <c r="G619" s="11">
        <v>1</v>
      </c>
      <c r="H619" s="3" t="s">
        <v>2161</v>
      </c>
    </row>
    <row r="620" spans="1:8" ht="54" x14ac:dyDescent="0.25">
      <c r="A620" s="8">
        <f t="shared" si="9"/>
        <v>613</v>
      </c>
      <c r="B620" s="3" t="s">
        <v>267</v>
      </c>
      <c r="C620" s="3" t="s">
        <v>9</v>
      </c>
      <c r="D620" s="3" t="s">
        <v>268</v>
      </c>
      <c r="E620" s="14" t="s">
        <v>269</v>
      </c>
      <c r="F620" s="10" t="s">
        <v>10</v>
      </c>
      <c r="G620" s="11">
        <v>1</v>
      </c>
      <c r="H620" s="3" t="s">
        <v>2161</v>
      </c>
    </row>
    <row r="621" spans="1:8" ht="54" x14ac:dyDescent="0.25">
      <c r="A621" s="8">
        <f t="shared" si="9"/>
        <v>614</v>
      </c>
      <c r="B621" s="3" t="s">
        <v>244</v>
      </c>
      <c r="C621" s="3" t="s">
        <v>9</v>
      </c>
      <c r="D621" s="3" t="s">
        <v>245</v>
      </c>
      <c r="E621" s="14" t="s">
        <v>246</v>
      </c>
      <c r="F621" s="10" t="s">
        <v>10</v>
      </c>
      <c r="G621" s="11">
        <v>1</v>
      </c>
      <c r="H621" s="3" t="s">
        <v>2161</v>
      </c>
    </row>
    <row r="622" spans="1:8" ht="54" x14ac:dyDescent="0.25">
      <c r="A622" s="8">
        <f t="shared" si="9"/>
        <v>615</v>
      </c>
      <c r="B622" s="3" t="s">
        <v>956</v>
      </c>
      <c r="C622" s="3" t="s">
        <v>9</v>
      </c>
      <c r="D622" s="3" t="s">
        <v>1546</v>
      </c>
      <c r="E622" s="12" t="s">
        <v>2143</v>
      </c>
      <c r="F622" s="10" t="s">
        <v>10</v>
      </c>
      <c r="G622" s="11">
        <v>1</v>
      </c>
      <c r="H622" s="3" t="s">
        <v>2161</v>
      </c>
    </row>
    <row r="623" spans="1:8" ht="54" x14ac:dyDescent="0.25">
      <c r="A623" s="8">
        <f t="shared" si="9"/>
        <v>616</v>
      </c>
      <c r="B623" s="3" t="s">
        <v>322</v>
      </c>
      <c r="C623" s="3" t="s">
        <v>9</v>
      </c>
      <c r="D623" s="9" t="s">
        <v>957</v>
      </c>
      <c r="E623" s="14" t="s">
        <v>1547</v>
      </c>
      <c r="F623" s="10" t="s">
        <v>10</v>
      </c>
      <c r="G623" s="11">
        <v>1</v>
      </c>
      <c r="H623" s="3" t="s">
        <v>2160</v>
      </c>
    </row>
    <row r="624" spans="1:8" ht="54" x14ac:dyDescent="0.25">
      <c r="A624" s="8">
        <f t="shared" si="9"/>
        <v>617</v>
      </c>
      <c r="B624" s="3" t="s">
        <v>323</v>
      </c>
      <c r="C624" s="3" t="s">
        <v>21</v>
      </c>
      <c r="D624" s="9" t="s">
        <v>958</v>
      </c>
      <c r="E624" s="14" t="s">
        <v>1548</v>
      </c>
      <c r="F624" s="10" t="s">
        <v>10</v>
      </c>
      <c r="G624" s="11">
        <v>1</v>
      </c>
      <c r="H624" s="3" t="s">
        <v>2160</v>
      </c>
    </row>
    <row r="625" spans="1:8" ht="54" x14ac:dyDescent="0.25">
      <c r="A625" s="8">
        <f t="shared" si="9"/>
        <v>618</v>
      </c>
      <c r="B625" s="3" t="s">
        <v>324</v>
      </c>
      <c r="C625" s="3" t="s">
        <v>9</v>
      </c>
      <c r="D625" s="9" t="s">
        <v>959</v>
      </c>
      <c r="E625" s="14" t="s">
        <v>1549</v>
      </c>
      <c r="F625" s="10" t="s">
        <v>10</v>
      </c>
      <c r="G625" s="11">
        <v>1</v>
      </c>
      <c r="H625" s="3" t="s">
        <v>2160</v>
      </c>
    </row>
    <row r="626" spans="1:8" ht="54" x14ac:dyDescent="0.25">
      <c r="A626" s="8">
        <f t="shared" si="9"/>
        <v>619</v>
      </c>
      <c r="B626" s="3" t="s">
        <v>325</v>
      </c>
      <c r="C626" s="3" t="s">
        <v>279</v>
      </c>
      <c r="D626" s="9" t="s">
        <v>960</v>
      </c>
      <c r="E626" s="12" t="s">
        <v>1550</v>
      </c>
      <c r="F626" s="10" t="s">
        <v>10</v>
      </c>
      <c r="G626" s="11">
        <v>1</v>
      </c>
      <c r="H626" s="3" t="s">
        <v>2160</v>
      </c>
    </row>
    <row r="627" spans="1:8" ht="54" x14ac:dyDescent="0.25">
      <c r="A627" s="8">
        <f t="shared" si="9"/>
        <v>620</v>
      </c>
      <c r="B627" s="3" t="s">
        <v>703</v>
      </c>
      <c r="C627" s="3" t="s">
        <v>9</v>
      </c>
      <c r="D627" s="3" t="s">
        <v>1315</v>
      </c>
      <c r="E627" s="12" t="s">
        <v>1916</v>
      </c>
      <c r="F627" s="10" t="s">
        <v>10</v>
      </c>
      <c r="G627" s="11">
        <v>1</v>
      </c>
      <c r="H627" s="3" t="s">
        <v>2160</v>
      </c>
    </row>
    <row r="628" spans="1:8" ht="54" x14ac:dyDescent="0.25">
      <c r="A628" s="8">
        <f t="shared" si="9"/>
        <v>621</v>
      </c>
      <c r="B628" s="3" t="s">
        <v>302</v>
      </c>
      <c r="C628" s="3" t="s">
        <v>21</v>
      </c>
      <c r="D628" s="3" t="s">
        <v>303</v>
      </c>
      <c r="E628" s="12" t="s">
        <v>304</v>
      </c>
      <c r="F628" s="10" t="s">
        <v>10</v>
      </c>
      <c r="G628" s="11">
        <v>1</v>
      </c>
      <c r="H628" s="3" t="s">
        <v>2160</v>
      </c>
    </row>
    <row r="629" spans="1:8" ht="54" x14ac:dyDescent="0.25">
      <c r="A629" s="8">
        <f t="shared" si="9"/>
        <v>622</v>
      </c>
      <c r="B629" s="3" t="s">
        <v>525</v>
      </c>
      <c r="C629" s="3" t="s">
        <v>21</v>
      </c>
      <c r="D629" s="13" t="s">
        <v>1151</v>
      </c>
      <c r="E629" s="12" t="s">
        <v>1746</v>
      </c>
      <c r="F629" s="10" t="s">
        <v>10</v>
      </c>
      <c r="G629" s="11">
        <v>1</v>
      </c>
      <c r="H629" s="3" t="s">
        <v>2160</v>
      </c>
    </row>
    <row r="630" spans="1:8" ht="54" x14ac:dyDescent="0.25">
      <c r="A630" s="8">
        <f t="shared" si="9"/>
        <v>623</v>
      </c>
      <c r="B630" s="3" t="s">
        <v>877</v>
      </c>
      <c r="C630" s="3" t="s">
        <v>9</v>
      </c>
      <c r="D630" s="3" t="s">
        <v>1485</v>
      </c>
      <c r="E630" s="12" t="s">
        <v>2086</v>
      </c>
      <c r="F630" s="10" t="s">
        <v>10</v>
      </c>
      <c r="G630" s="11">
        <v>1</v>
      </c>
      <c r="H630" s="3" t="s">
        <v>2160</v>
      </c>
    </row>
    <row r="631" spans="1:8" ht="54" x14ac:dyDescent="0.25">
      <c r="A631" s="8">
        <f t="shared" si="9"/>
        <v>624</v>
      </c>
      <c r="B631" s="3" t="s">
        <v>933</v>
      </c>
      <c r="C631" s="3" t="s">
        <v>9</v>
      </c>
      <c r="D631" s="3" t="s">
        <v>1524</v>
      </c>
      <c r="E631" s="14" t="s">
        <v>2122</v>
      </c>
      <c r="F631" s="10" t="s">
        <v>10</v>
      </c>
      <c r="G631" s="11">
        <v>1</v>
      </c>
      <c r="H631" s="3" t="s">
        <v>2160</v>
      </c>
    </row>
    <row r="632" spans="1:8" ht="54" x14ac:dyDescent="0.25">
      <c r="A632" s="8">
        <f t="shared" si="9"/>
        <v>625</v>
      </c>
      <c r="B632" s="3" t="s">
        <v>954</v>
      </c>
      <c r="C632" s="3" t="s">
        <v>9</v>
      </c>
      <c r="D632" s="3" t="s">
        <v>1544</v>
      </c>
      <c r="E632" s="14" t="s">
        <v>2141</v>
      </c>
      <c r="F632" s="10" t="s">
        <v>10</v>
      </c>
      <c r="G632" s="11">
        <v>1</v>
      </c>
      <c r="H632" s="3" t="s">
        <v>2160</v>
      </c>
    </row>
    <row r="633" spans="1:8" ht="54" x14ac:dyDescent="0.25">
      <c r="A633" s="8">
        <f t="shared" si="9"/>
        <v>626</v>
      </c>
      <c r="B633" s="3" t="s">
        <v>580</v>
      </c>
      <c r="C633" s="3" t="s">
        <v>21</v>
      </c>
      <c r="D633" s="13" t="s">
        <v>1203</v>
      </c>
      <c r="E633" s="14" t="s">
        <v>1800</v>
      </c>
      <c r="F633" s="10" t="s">
        <v>10</v>
      </c>
      <c r="G633" s="11">
        <v>1</v>
      </c>
      <c r="H633" s="3" t="s">
        <v>2165</v>
      </c>
    </row>
    <row r="634" spans="1:8" ht="54" x14ac:dyDescent="0.25">
      <c r="A634" s="8">
        <f t="shared" si="9"/>
        <v>627</v>
      </c>
      <c r="B634" s="3" t="s">
        <v>581</v>
      </c>
      <c r="C634" s="3" t="s">
        <v>21</v>
      </c>
      <c r="D634" s="13" t="s">
        <v>1204</v>
      </c>
      <c r="E634" s="14" t="s">
        <v>1801</v>
      </c>
      <c r="F634" s="10" t="s">
        <v>10</v>
      </c>
      <c r="G634" s="11">
        <v>1</v>
      </c>
      <c r="H634" s="3" t="s">
        <v>2165</v>
      </c>
    </row>
    <row r="635" spans="1:8" ht="54" x14ac:dyDescent="0.25">
      <c r="A635" s="8">
        <f t="shared" si="9"/>
        <v>628</v>
      </c>
      <c r="B635" s="3" t="s">
        <v>582</v>
      </c>
      <c r="C635" s="3" t="s">
        <v>21</v>
      </c>
      <c r="D635" s="13" t="s">
        <v>1205</v>
      </c>
      <c r="E635" s="14" t="s">
        <v>1802</v>
      </c>
      <c r="F635" s="10" t="s">
        <v>10</v>
      </c>
      <c r="G635" s="11">
        <v>1</v>
      </c>
      <c r="H635" s="3" t="s">
        <v>2165</v>
      </c>
    </row>
    <row r="636" spans="1:8" ht="54" x14ac:dyDescent="0.25">
      <c r="A636" s="8">
        <f t="shared" si="9"/>
        <v>629</v>
      </c>
      <c r="B636" s="3" t="s">
        <v>583</v>
      </c>
      <c r="C636" s="3" t="s">
        <v>21</v>
      </c>
      <c r="D636" s="13" t="s">
        <v>1206</v>
      </c>
      <c r="E636" s="14" t="s">
        <v>1803</v>
      </c>
      <c r="F636" s="10" t="s">
        <v>10</v>
      </c>
      <c r="G636" s="11">
        <v>1</v>
      </c>
      <c r="H636" s="3" t="s">
        <v>2165</v>
      </c>
    </row>
    <row r="637" spans="1:8" ht="54" x14ac:dyDescent="0.25">
      <c r="A637" s="8">
        <f t="shared" si="9"/>
        <v>630</v>
      </c>
      <c r="B637" s="3" t="s">
        <v>584</v>
      </c>
      <c r="C637" s="3" t="s">
        <v>21</v>
      </c>
      <c r="D637" s="13" t="s">
        <v>1207</v>
      </c>
      <c r="E637" s="14" t="s">
        <v>1804</v>
      </c>
      <c r="F637" s="10" t="s">
        <v>10</v>
      </c>
      <c r="G637" s="11">
        <v>1</v>
      </c>
      <c r="H637" s="3" t="s">
        <v>2165</v>
      </c>
    </row>
    <row r="638" spans="1:8" ht="54" x14ac:dyDescent="0.25">
      <c r="A638" s="8">
        <f t="shared" si="9"/>
        <v>631</v>
      </c>
      <c r="B638" s="3" t="s">
        <v>585</v>
      </c>
      <c r="C638" s="3" t="s">
        <v>21</v>
      </c>
      <c r="D638" s="13" t="s">
        <v>1208</v>
      </c>
      <c r="E638" s="14" t="s">
        <v>1805</v>
      </c>
      <c r="F638" s="10" t="s">
        <v>10</v>
      </c>
      <c r="G638" s="11">
        <v>1</v>
      </c>
      <c r="H638" s="3" t="s">
        <v>2165</v>
      </c>
    </row>
    <row r="639" spans="1:8" ht="54" x14ac:dyDescent="0.25">
      <c r="A639" s="8">
        <f t="shared" si="9"/>
        <v>632</v>
      </c>
      <c r="B639" s="3" t="s">
        <v>527</v>
      </c>
      <c r="C639" s="3" t="s">
        <v>21</v>
      </c>
      <c r="D639" s="13" t="s">
        <v>1153</v>
      </c>
      <c r="E639" s="14">
        <v>26570885</v>
      </c>
      <c r="F639" s="10" t="s">
        <v>10</v>
      </c>
      <c r="G639" s="11">
        <v>1</v>
      </c>
      <c r="H639" s="3" t="s">
        <v>2165</v>
      </c>
    </row>
    <row r="640" spans="1:8" ht="54" x14ac:dyDescent="0.25">
      <c r="A640" s="8">
        <f t="shared" si="9"/>
        <v>633</v>
      </c>
      <c r="B640" s="3" t="s">
        <v>528</v>
      </c>
      <c r="C640" s="3" t="s">
        <v>21</v>
      </c>
      <c r="D640" s="13" t="s">
        <v>1154</v>
      </c>
      <c r="E640" s="14" t="s">
        <v>1748</v>
      </c>
      <c r="F640" s="10" t="s">
        <v>10</v>
      </c>
      <c r="G640" s="11">
        <v>1</v>
      </c>
      <c r="H640" s="3" t="s">
        <v>2165</v>
      </c>
    </row>
    <row r="641" spans="1:8" ht="54" x14ac:dyDescent="0.25">
      <c r="A641" s="8">
        <f t="shared" si="9"/>
        <v>634</v>
      </c>
      <c r="B641" s="3" t="s">
        <v>529</v>
      </c>
      <c r="C641" s="3" t="s">
        <v>21</v>
      </c>
      <c r="D641" s="13" t="s">
        <v>1155</v>
      </c>
      <c r="E641" s="14" t="s">
        <v>1749</v>
      </c>
      <c r="F641" s="10" t="s">
        <v>10</v>
      </c>
      <c r="G641" s="11">
        <v>1</v>
      </c>
      <c r="H641" s="3" t="s">
        <v>2165</v>
      </c>
    </row>
    <row r="642" spans="1:8" ht="54" x14ac:dyDescent="0.25">
      <c r="A642" s="8">
        <f t="shared" si="9"/>
        <v>635</v>
      </c>
      <c r="B642" s="3" t="s">
        <v>530</v>
      </c>
      <c r="C642" s="3" t="s">
        <v>21</v>
      </c>
      <c r="D642" s="13" t="s">
        <v>1156</v>
      </c>
      <c r="E642" s="14" t="s">
        <v>1750</v>
      </c>
      <c r="F642" s="10" t="s">
        <v>10</v>
      </c>
      <c r="G642" s="11">
        <v>1</v>
      </c>
      <c r="H642" s="3" t="s">
        <v>2165</v>
      </c>
    </row>
    <row r="643" spans="1:8" ht="54" x14ac:dyDescent="0.25">
      <c r="A643" s="8">
        <f t="shared" si="9"/>
        <v>636</v>
      </c>
      <c r="B643" s="3" t="s">
        <v>531</v>
      </c>
      <c r="C643" s="3" t="s">
        <v>21</v>
      </c>
      <c r="D643" s="13" t="s">
        <v>1157</v>
      </c>
      <c r="E643" s="14" t="s">
        <v>1751</v>
      </c>
      <c r="F643" s="10" t="s">
        <v>10</v>
      </c>
      <c r="G643" s="11">
        <v>1</v>
      </c>
      <c r="H643" s="3" t="s">
        <v>2165</v>
      </c>
    </row>
    <row r="644" spans="1:8" ht="54" x14ac:dyDescent="0.25">
      <c r="A644" s="8">
        <f t="shared" si="9"/>
        <v>637</v>
      </c>
      <c r="B644" s="3" t="s">
        <v>532</v>
      </c>
      <c r="C644" s="3" t="s">
        <v>21</v>
      </c>
      <c r="D644" s="13" t="s">
        <v>1158</v>
      </c>
      <c r="E644" s="14" t="s">
        <v>1752</v>
      </c>
      <c r="F644" s="10" t="s">
        <v>10</v>
      </c>
      <c r="G644" s="11">
        <v>1</v>
      </c>
      <c r="H644" s="3" t="s">
        <v>2165</v>
      </c>
    </row>
    <row r="645" spans="1:8" ht="54" x14ac:dyDescent="0.25">
      <c r="A645" s="8">
        <f t="shared" si="9"/>
        <v>638</v>
      </c>
      <c r="B645" s="3" t="s">
        <v>533</v>
      </c>
      <c r="C645" s="3" t="s">
        <v>21</v>
      </c>
      <c r="D645" s="13" t="s">
        <v>1159</v>
      </c>
      <c r="E645" s="14" t="s">
        <v>1753</v>
      </c>
      <c r="F645" s="10" t="s">
        <v>10</v>
      </c>
      <c r="G645" s="11">
        <v>1</v>
      </c>
      <c r="H645" s="3" t="s">
        <v>2165</v>
      </c>
    </row>
    <row r="646" spans="1:8" ht="54" x14ac:dyDescent="0.25">
      <c r="A646" s="8">
        <f t="shared" si="9"/>
        <v>639</v>
      </c>
      <c r="B646" s="3" t="s">
        <v>534</v>
      </c>
      <c r="C646" s="3" t="s">
        <v>21</v>
      </c>
      <c r="D646" s="13" t="s">
        <v>1160</v>
      </c>
      <c r="E646" s="14" t="s">
        <v>1754</v>
      </c>
      <c r="F646" s="10" t="s">
        <v>10</v>
      </c>
      <c r="G646" s="11">
        <v>1</v>
      </c>
      <c r="H646" s="3" t="s">
        <v>2165</v>
      </c>
    </row>
    <row r="647" spans="1:8" ht="54" x14ac:dyDescent="0.25">
      <c r="A647" s="8">
        <f t="shared" si="9"/>
        <v>640</v>
      </c>
      <c r="B647" s="3" t="s">
        <v>535</v>
      </c>
      <c r="C647" s="3" t="s">
        <v>21</v>
      </c>
      <c r="D647" s="13" t="s">
        <v>1161</v>
      </c>
      <c r="E647" s="14" t="s">
        <v>1755</v>
      </c>
      <c r="F647" s="10" t="s">
        <v>10</v>
      </c>
      <c r="G647" s="11">
        <v>1</v>
      </c>
      <c r="H647" s="3" t="s">
        <v>2165</v>
      </c>
    </row>
    <row r="648" spans="1:8" ht="54" x14ac:dyDescent="0.25">
      <c r="A648" s="8">
        <f t="shared" si="9"/>
        <v>641</v>
      </c>
      <c r="B648" s="3" t="s">
        <v>536</v>
      </c>
      <c r="C648" s="3" t="s">
        <v>21</v>
      </c>
      <c r="D648" s="13" t="s">
        <v>1162</v>
      </c>
      <c r="E648" s="14" t="s">
        <v>1756</v>
      </c>
      <c r="F648" s="10" t="s">
        <v>10</v>
      </c>
      <c r="G648" s="11">
        <v>1</v>
      </c>
      <c r="H648" s="3" t="s">
        <v>2165</v>
      </c>
    </row>
    <row r="649" spans="1:8" ht="54" x14ac:dyDescent="0.25">
      <c r="A649" s="8">
        <f t="shared" si="9"/>
        <v>642</v>
      </c>
      <c r="B649" s="3" t="s">
        <v>651</v>
      </c>
      <c r="C649" s="3" t="s">
        <v>9</v>
      </c>
      <c r="D649" s="3" t="s">
        <v>1267</v>
      </c>
      <c r="E649" s="14" t="s">
        <v>1871</v>
      </c>
      <c r="F649" s="10" t="s">
        <v>10</v>
      </c>
      <c r="G649" s="11">
        <v>1</v>
      </c>
      <c r="H649" s="3" t="s">
        <v>2165</v>
      </c>
    </row>
    <row r="650" spans="1:8" ht="54" x14ac:dyDescent="0.25">
      <c r="A650" s="8">
        <f t="shared" ref="A650:A713" si="10">+A649+1</f>
        <v>643</v>
      </c>
      <c r="B650" s="3" t="s">
        <v>652</v>
      </c>
      <c r="C650" s="3" t="s">
        <v>9</v>
      </c>
      <c r="D650" s="3" t="s">
        <v>1268</v>
      </c>
      <c r="E650" s="14" t="s">
        <v>1872</v>
      </c>
      <c r="F650" s="10" t="s">
        <v>10</v>
      </c>
      <c r="G650" s="11">
        <v>1</v>
      </c>
      <c r="H650" s="3" t="s">
        <v>2165</v>
      </c>
    </row>
    <row r="651" spans="1:8" ht="54" x14ac:dyDescent="0.25">
      <c r="A651" s="8">
        <f t="shared" si="10"/>
        <v>644</v>
      </c>
      <c r="B651" s="3" t="s">
        <v>653</v>
      </c>
      <c r="C651" s="3" t="s">
        <v>21</v>
      </c>
      <c r="D651" s="3" t="s">
        <v>1269</v>
      </c>
      <c r="E651" s="14">
        <v>43111237</v>
      </c>
      <c r="F651" s="10" t="s">
        <v>10</v>
      </c>
      <c r="G651" s="11">
        <v>1</v>
      </c>
      <c r="H651" s="3" t="s">
        <v>2165</v>
      </c>
    </row>
    <row r="652" spans="1:8" ht="54" x14ac:dyDescent="0.25">
      <c r="A652" s="8">
        <f t="shared" si="10"/>
        <v>645</v>
      </c>
      <c r="B652" s="3" t="s">
        <v>654</v>
      </c>
      <c r="C652" s="3" t="s">
        <v>21</v>
      </c>
      <c r="D652" s="3" t="s">
        <v>1270</v>
      </c>
      <c r="E652" s="14" t="s">
        <v>1873</v>
      </c>
      <c r="F652" s="10" t="s">
        <v>10</v>
      </c>
      <c r="G652" s="11">
        <v>1</v>
      </c>
      <c r="H652" s="3" t="s">
        <v>2165</v>
      </c>
    </row>
    <row r="653" spans="1:8" ht="54" x14ac:dyDescent="0.25">
      <c r="A653" s="8">
        <f t="shared" si="10"/>
        <v>646</v>
      </c>
      <c r="B653" s="3" t="s">
        <v>655</v>
      </c>
      <c r="C653" s="3" t="s">
        <v>21</v>
      </c>
      <c r="D653" s="3" t="s">
        <v>1271</v>
      </c>
      <c r="E653" s="14" t="s">
        <v>1874</v>
      </c>
      <c r="F653" s="10" t="s">
        <v>10</v>
      </c>
      <c r="G653" s="11">
        <v>1</v>
      </c>
      <c r="H653" s="3" t="s">
        <v>2165</v>
      </c>
    </row>
    <row r="654" spans="1:8" ht="54" x14ac:dyDescent="0.25">
      <c r="A654" s="8">
        <f t="shared" si="10"/>
        <v>647</v>
      </c>
      <c r="B654" s="3" t="s">
        <v>656</v>
      </c>
      <c r="C654" s="3" t="s">
        <v>21</v>
      </c>
      <c r="D654" s="3" t="s">
        <v>1272</v>
      </c>
      <c r="E654" s="14" t="s">
        <v>1875</v>
      </c>
      <c r="F654" s="10" t="s">
        <v>10</v>
      </c>
      <c r="G654" s="11">
        <v>1</v>
      </c>
      <c r="H654" s="3" t="s">
        <v>2165</v>
      </c>
    </row>
    <row r="655" spans="1:8" ht="54" x14ac:dyDescent="0.25">
      <c r="A655" s="8">
        <f t="shared" si="10"/>
        <v>648</v>
      </c>
      <c r="B655" s="3" t="s">
        <v>657</v>
      </c>
      <c r="C655" s="3" t="s">
        <v>21</v>
      </c>
      <c r="D655" s="3" t="s">
        <v>1273</v>
      </c>
      <c r="E655" s="14" t="s">
        <v>1876</v>
      </c>
      <c r="F655" s="10" t="s">
        <v>10</v>
      </c>
      <c r="G655" s="11">
        <v>1</v>
      </c>
      <c r="H655" s="3" t="s">
        <v>2165</v>
      </c>
    </row>
    <row r="656" spans="1:8" ht="54" x14ac:dyDescent="0.25">
      <c r="A656" s="8">
        <f t="shared" si="10"/>
        <v>649</v>
      </c>
      <c r="B656" s="3" t="s">
        <v>658</v>
      </c>
      <c r="C656" s="3" t="s">
        <v>21</v>
      </c>
      <c r="D656" s="3" t="s">
        <v>1274</v>
      </c>
      <c r="E656" s="14" t="s">
        <v>1877</v>
      </c>
      <c r="F656" s="10" t="s">
        <v>10</v>
      </c>
      <c r="G656" s="11">
        <v>1</v>
      </c>
      <c r="H656" s="3" t="s">
        <v>2165</v>
      </c>
    </row>
    <row r="657" spans="1:8" ht="54" x14ac:dyDescent="0.25">
      <c r="A657" s="8">
        <f t="shared" si="10"/>
        <v>650</v>
      </c>
      <c r="B657" s="3" t="s">
        <v>659</v>
      </c>
      <c r="C657" s="3" t="s">
        <v>21</v>
      </c>
      <c r="D657" s="3" t="s">
        <v>1275</v>
      </c>
      <c r="E657" s="14" t="s">
        <v>1878</v>
      </c>
      <c r="F657" s="10" t="s">
        <v>10</v>
      </c>
      <c r="G657" s="11">
        <v>1</v>
      </c>
      <c r="H657" s="3" t="s">
        <v>2165</v>
      </c>
    </row>
    <row r="658" spans="1:8" ht="54" x14ac:dyDescent="0.25">
      <c r="A658" s="8">
        <f t="shared" si="10"/>
        <v>651</v>
      </c>
      <c r="B658" s="3" t="s">
        <v>660</v>
      </c>
      <c r="C658" s="3" t="s">
        <v>21</v>
      </c>
      <c r="D658" s="3" t="s">
        <v>1276</v>
      </c>
      <c r="E658" s="14" t="s">
        <v>1879</v>
      </c>
      <c r="F658" s="10" t="s">
        <v>10</v>
      </c>
      <c r="G658" s="11">
        <v>1</v>
      </c>
      <c r="H658" s="3" t="s">
        <v>2165</v>
      </c>
    </row>
    <row r="659" spans="1:8" ht="54" x14ac:dyDescent="0.25">
      <c r="A659" s="8">
        <f t="shared" si="10"/>
        <v>652</v>
      </c>
      <c r="B659" s="3" t="s">
        <v>661</v>
      </c>
      <c r="C659" s="3" t="s">
        <v>21</v>
      </c>
      <c r="D659" s="3" t="s">
        <v>1277</v>
      </c>
      <c r="E659" s="14" t="s">
        <v>1880</v>
      </c>
      <c r="F659" s="10" t="s">
        <v>10</v>
      </c>
      <c r="G659" s="11">
        <v>1</v>
      </c>
      <c r="H659" s="3" t="s">
        <v>2165</v>
      </c>
    </row>
    <row r="660" spans="1:8" ht="54" x14ac:dyDescent="0.25">
      <c r="A660" s="8">
        <f t="shared" si="10"/>
        <v>653</v>
      </c>
      <c r="B660" s="3" t="s">
        <v>662</v>
      </c>
      <c r="C660" s="3" t="s">
        <v>21</v>
      </c>
      <c r="D660" s="3" t="s">
        <v>1278</v>
      </c>
      <c r="E660" s="14" t="s">
        <v>1881</v>
      </c>
      <c r="F660" s="10" t="s">
        <v>10</v>
      </c>
      <c r="G660" s="11">
        <v>1</v>
      </c>
      <c r="H660" s="3" t="s">
        <v>2165</v>
      </c>
    </row>
    <row r="661" spans="1:8" ht="54" x14ac:dyDescent="0.25">
      <c r="A661" s="8">
        <f t="shared" si="10"/>
        <v>654</v>
      </c>
      <c r="B661" s="3" t="s">
        <v>663</v>
      </c>
      <c r="C661" s="3" t="s">
        <v>21</v>
      </c>
      <c r="D661" s="3" t="s">
        <v>1279</v>
      </c>
      <c r="E661" s="14" t="s">
        <v>1882</v>
      </c>
      <c r="F661" s="10" t="s">
        <v>10</v>
      </c>
      <c r="G661" s="11">
        <v>1</v>
      </c>
      <c r="H661" s="3" t="s">
        <v>2165</v>
      </c>
    </row>
    <row r="662" spans="1:8" ht="54" x14ac:dyDescent="0.25">
      <c r="A662" s="8">
        <f t="shared" si="10"/>
        <v>655</v>
      </c>
      <c r="B662" s="3" t="s">
        <v>664</v>
      </c>
      <c r="C662" s="3" t="s">
        <v>21</v>
      </c>
      <c r="D662" s="3" t="s">
        <v>1280</v>
      </c>
      <c r="E662" s="14" t="s">
        <v>1883</v>
      </c>
      <c r="F662" s="10" t="s">
        <v>10</v>
      </c>
      <c r="G662" s="11">
        <v>1</v>
      </c>
      <c r="H662" s="3" t="s">
        <v>2165</v>
      </c>
    </row>
    <row r="663" spans="1:8" ht="54" x14ac:dyDescent="0.25">
      <c r="A663" s="8">
        <f t="shared" si="10"/>
        <v>656</v>
      </c>
      <c r="B663" s="3" t="s">
        <v>665</v>
      </c>
      <c r="C663" s="3" t="s">
        <v>21</v>
      </c>
      <c r="D663" s="3" t="s">
        <v>1281</v>
      </c>
      <c r="E663" s="14" t="s">
        <v>1884</v>
      </c>
      <c r="F663" s="10" t="s">
        <v>10</v>
      </c>
      <c r="G663" s="11">
        <v>1</v>
      </c>
      <c r="H663" s="3" t="s">
        <v>2165</v>
      </c>
    </row>
    <row r="664" spans="1:8" ht="54" x14ac:dyDescent="0.25">
      <c r="A664" s="8">
        <f t="shared" si="10"/>
        <v>657</v>
      </c>
      <c r="B664" s="3" t="s">
        <v>666</v>
      </c>
      <c r="C664" s="3" t="s">
        <v>21</v>
      </c>
      <c r="D664" s="3" t="s">
        <v>1282</v>
      </c>
      <c r="E664" s="14" t="s">
        <v>1885</v>
      </c>
      <c r="F664" s="10" t="s">
        <v>10</v>
      </c>
      <c r="G664" s="11">
        <v>1</v>
      </c>
      <c r="H664" s="3" t="s">
        <v>2165</v>
      </c>
    </row>
    <row r="665" spans="1:8" ht="54" x14ac:dyDescent="0.25">
      <c r="A665" s="8">
        <f t="shared" si="10"/>
        <v>658</v>
      </c>
      <c r="B665" s="3" t="s">
        <v>667</v>
      </c>
      <c r="C665" s="3" t="s">
        <v>21</v>
      </c>
      <c r="D665" s="3" t="s">
        <v>1283</v>
      </c>
      <c r="E665" s="14" t="s">
        <v>1886</v>
      </c>
      <c r="F665" s="10" t="s">
        <v>10</v>
      </c>
      <c r="G665" s="11">
        <v>1</v>
      </c>
      <c r="H665" s="3" t="s">
        <v>2165</v>
      </c>
    </row>
    <row r="666" spans="1:8" ht="54" x14ac:dyDescent="0.25">
      <c r="A666" s="8">
        <f t="shared" si="10"/>
        <v>659</v>
      </c>
      <c r="B666" s="3" t="s">
        <v>668</v>
      </c>
      <c r="C666" s="3" t="s">
        <v>21</v>
      </c>
      <c r="D666" s="3" t="s">
        <v>1284</v>
      </c>
      <c r="E666" s="14" t="s">
        <v>1887</v>
      </c>
      <c r="F666" s="10" t="s">
        <v>10</v>
      </c>
      <c r="G666" s="11">
        <v>1</v>
      </c>
      <c r="H666" s="3" t="s">
        <v>2165</v>
      </c>
    </row>
    <row r="667" spans="1:8" ht="54" x14ac:dyDescent="0.25">
      <c r="A667" s="8">
        <f t="shared" si="10"/>
        <v>660</v>
      </c>
      <c r="B667" s="3" t="s">
        <v>669</v>
      </c>
      <c r="C667" s="3" t="s">
        <v>21</v>
      </c>
      <c r="D667" s="3" t="s">
        <v>1285</v>
      </c>
      <c r="E667" s="14" t="s">
        <v>1888</v>
      </c>
      <c r="F667" s="10" t="s">
        <v>10</v>
      </c>
      <c r="G667" s="11">
        <v>1</v>
      </c>
      <c r="H667" s="3" t="s">
        <v>2165</v>
      </c>
    </row>
    <row r="668" spans="1:8" ht="54" x14ac:dyDescent="0.25">
      <c r="A668" s="8">
        <f t="shared" si="10"/>
        <v>661</v>
      </c>
      <c r="B668" s="3" t="s">
        <v>670</v>
      </c>
      <c r="C668" s="3" t="s">
        <v>21</v>
      </c>
      <c r="D668" s="3" t="s">
        <v>1286</v>
      </c>
      <c r="E668" s="14" t="s">
        <v>1889</v>
      </c>
      <c r="F668" s="10" t="s">
        <v>10</v>
      </c>
      <c r="G668" s="11">
        <v>1</v>
      </c>
      <c r="H668" s="3" t="s">
        <v>2165</v>
      </c>
    </row>
    <row r="669" spans="1:8" ht="54" x14ac:dyDescent="0.25">
      <c r="A669" s="8">
        <f t="shared" si="10"/>
        <v>662</v>
      </c>
      <c r="B669" s="3" t="s">
        <v>671</v>
      </c>
      <c r="C669" s="3" t="s">
        <v>21</v>
      </c>
      <c r="D669" s="3" t="s">
        <v>1287</v>
      </c>
      <c r="E669" s="14" t="s">
        <v>1890</v>
      </c>
      <c r="F669" s="10" t="s">
        <v>10</v>
      </c>
      <c r="G669" s="11">
        <v>1</v>
      </c>
      <c r="H669" s="3" t="s">
        <v>2165</v>
      </c>
    </row>
    <row r="670" spans="1:8" ht="54" x14ac:dyDescent="0.25">
      <c r="A670" s="8">
        <f t="shared" si="10"/>
        <v>663</v>
      </c>
      <c r="B670" s="3" t="s">
        <v>672</v>
      </c>
      <c r="C670" s="3" t="s">
        <v>21</v>
      </c>
      <c r="D670" s="3" t="s">
        <v>1288</v>
      </c>
      <c r="E670" s="14" t="s">
        <v>1891</v>
      </c>
      <c r="F670" s="10" t="s">
        <v>10</v>
      </c>
      <c r="G670" s="11">
        <v>1</v>
      </c>
      <c r="H670" s="3" t="s">
        <v>2165</v>
      </c>
    </row>
    <row r="671" spans="1:8" ht="54" x14ac:dyDescent="0.25">
      <c r="A671" s="8">
        <f t="shared" si="10"/>
        <v>664</v>
      </c>
      <c r="B671" s="3" t="s">
        <v>673</v>
      </c>
      <c r="C671" s="3" t="s">
        <v>21</v>
      </c>
      <c r="D671" s="3" t="s">
        <v>1289</v>
      </c>
      <c r="E671" s="14" t="s">
        <v>1892</v>
      </c>
      <c r="F671" s="10" t="s">
        <v>10</v>
      </c>
      <c r="G671" s="11">
        <v>1</v>
      </c>
      <c r="H671" s="3" t="s">
        <v>2165</v>
      </c>
    </row>
    <row r="672" spans="1:8" ht="54" x14ac:dyDescent="0.25">
      <c r="A672" s="8">
        <f t="shared" si="10"/>
        <v>665</v>
      </c>
      <c r="B672" s="3" t="s">
        <v>674</v>
      </c>
      <c r="C672" s="3" t="s">
        <v>21</v>
      </c>
      <c r="D672" s="3" t="s">
        <v>1290</v>
      </c>
      <c r="E672" s="14" t="s">
        <v>1893</v>
      </c>
      <c r="F672" s="10" t="s">
        <v>10</v>
      </c>
      <c r="G672" s="11">
        <v>1</v>
      </c>
      <c r="H672" s="3" t="s">
        <v>2165</v>
      </c>
    </row>
    <row r="673" spans="1:8" ht="54" x14ac:dyDescent="0.25">
      <c r="A673" s="8">
        <f t="shared" si="10"/>
        <v>666</v>
      </c>
      <c r="B673" s="3" t="s">
        <v>675</v>
      </c>
      <c r="C673" s="3" t="s">
        <v>19</v>
      </c>
      <c r="D673" s="3" t="s">
        <v>1291</v>
      </c>
      <c r="E673" s="14" t="s">
        <v>1894</v>
      </c>
      <c r="F673" s="10" t="s">
        <v>10</v>
      </c>
      <c r="G673" s="11">
        <v>1</v>
      </c>
      <c r="H673" s="3" t="s">
        <v>2165</v>
      </c>
    </row>
    <row r="674" spans="1:8" ht="54" x14ac:dyDescent="0.25">
      <c r="A674" s="8">
        <f t="shared" si="10"/>
        <v>667</v>
      </c>
      <c r="B674" s="3" t="s">
        <v>676</v>
      </c>
      <c r="C674" s="3" t="s">
        <v>21</v>
      </c>
      <c r="D674" s="3" t="s">
        <v>1292</v>
      </c>
      <c r="E674" s="14" t="s">
        <v>1895</v>
      </c>
      <c r="F674" s="10" t="s">
        <v>10</v>
      </c>
      <c r="G674" s="11">
        <v>1</v>
      </c>
      <c r="H674" s="3" t="s">
        <v>2165</v>
      </c>
    </row>
    <row r="675" spans="1:8" ht="54" x14ac:dyDescent="0.25">
      <c r="A675" s="8">
        <f t="shared" si="10"/>
        <v>668</v>
      </c>
      <c r="B675" s="3" t="s">
        <v>677</v>
      </c>
      <c r="C675" s="3" t="s">
        <v>21</v>
      </c>
      <c r="D675" s="3" t="s">
        <v>1293</v>
      </c>
      <c r="E675" s="14">
        <v>27946435</v>
      </c>
      <c r="F675" s="10" t="s">
        <v>10</v>
      </c>
      <c r="G675" s="11">
        <v>1</v>
      </c>
      <c r="H675" s="3" t="s">
        <v>2165</v>
      </c>
    </row>
    <row r="676" spans="1:8" ht="54" x14ac:dyDescent="0.25">
      <c r="A676" s="8">
        <f t="shared" si="10"/>
        <v>669</v>
      </c>
      <c r="B676" s="3" t="s">
        <v>688</v>
      </c>
      <c r="C676" s="3" t="s">
        <v>21</v>
      </c>
      <c r="D676" s="3" t="s">
        <v>1302</v>
      </c>
      <c r="E676" s="14" t="s">
        <v>1906</v>
      </c>
      <c r="F676" s="10" t="s">
        <v>10</v>
      </c>
      <c r="G676" s="11">
        <v>1</v>
      </c>
      <c r="H676" s="3" t="s">
        <v>2165</v>
      </c>
    </row>
    <row r="677" spans="1:8" ht="54" x14ac:dyDescent="0.25">
      <c r="A677" s="8">
        <f t="shared" si="10"/>
        <v>670</v>
      </c>
      <c r="B677" s="3" t="s">
        <v>689</v>
      </c>
      <c r="C677" s="3" t="s">
        <v>21</v>
      </c>
      <c r="D677" s="3" t="s">
        <v>1303</v>
      </c>
      <c r="E677" s="14" t="s">
        <v>1907</v>
      </c>
      <c r="F677" s="10" t="s">
        <v>10</v>
      </c>
      <c r="G677" s="11">
        <v>1</v>
      </c>
      <c r="H677" s="3" t="s">
        <v>2165</v>
      </c>
    </row>
    <row r="678" spans="1:8" ht="54" x14ac:dyDescent="0.25">
      <c r="A678" s="8">
        <f t="shared" si="10"/>
        <v>671</v>
      </c>
      <c r="B678" s="3" t="s">
        <v>690</v>
      </c>
      <c r="C678" s="3" t="s">
        <v>21</v>
      </c>
      <c r="D678" s="3" t="s">
        <v>1304</v>
      </c>
      <c r="E678" s="14">
        <v>32498092</v>
      </c>
      <c r="F678" s="10" t="s">
        <v>10</v>
      </c>
      <c r="G678" s="11">
        <v>1</v>
      </c>
      <c r="H678" s="3" t="s">
        <v>2165</v>
      </c>
    </row>
    <row r="679" spans="1:8" ht="54" x14ac:dyDescent="0.25">
      <c r="A679" s="8">
        <f t="shared" si="10"/>
        <v>672</v>
      </c>
      <c r="B679" s="3" t="s">
        <v>691</v>
      </c>
      <c r="C679" s="3" t="s">
        <v>21</v>
      </c>
      <c r="D679" s="3" t="s">
        <v>1305</v>
      </c>
      <c r="E679" s="14">
        <v>27898818</v>
      </c>
      <c r="F679" s="10" t="s">
        <v>10</v>
      </c>
      <c r="G679" s="11">
        <v>1</v>
      </c>
      <c r="H679" s="3" t="s">
        <v>2165</v>
      </c>
    </row>
    <row r="680" spans="1:8" ht="54" x14ac:dyDescent="0.25">
      <c r="A680" s="8">
        <f t="shared" si="10"/>
        <v>673</v>
      </c>
      <c r="B680" s="3" t="s">
        <v>692</v>
      </c>
      <c r="C680" s="3" t="s">
        <v>21</v>
      </c>
      <c r="D680" s="3" t="s">
        <v>1306</v>
      </c>
      <c r="E680" s="14">
        <v>27891689</v>
      </c>
      <c r="F680" s="10" t="s">
        <v>10</v>
      </c>
      <c r="G680" s="11">
        <v>1</v>
      </c>
      <c r="H680" s="3" t="s">
        <v>2165</v>
      </c>
    </row>
    <row r="681" spans="1:8" ht="54" x14ac:dyDescent="0.25">
      <c r="A681" s="8">
        <f t="shared" si="10"/>
        <v>674</v>
      </c>
      <c r="B681" s="3" t="s">
        <v>693</v>
      </c>
      <c r="C681" s="3" t="s">
        <v>21</v>
      </c>
      <c r="D681" s="3" t="s">
        <v>1307</v>
      </c>
      <c r="E681" s="14" t="s">
        <v>1908</v>
      </c>
      <c r="F681" s="10" t="s">
        <v>10</v>
      </c>
      <c r="G681" s="11">
        <v>1</v>
      </c>
      <c r="H681" s="3" t="s">
        <v>2165</v>
      </c>
    </row>
    <row r="682" spans="1:8" ht="54" x14ac:dyDescent="0.25">
      <c r="A682" s="8">
        <f t="shared" si="10"/>
        <v>675</v>
      </c>
      <c r="B682" s="3" t="s">
        <v>694</v>
      </c>
      <c r="C682" s="3" t="s">
        <v>21</v>
      </c>
      <c r="D682" s="3" t="s">
        <v>1308</v>
      </c>
      <c r="E682" s="14">
        <v>30969522</v>
      </c>
      <c r="F682" s="10" t="s">
        <v>10</v>
      </c>
      <c r="G682" s="11">
        <v>1</v>
      </c>
      <c r="H682" s="3" t="s">
        <v>2165</v>
      </c>
    </row>
    <row r="683" spans="1:8" ht="54" x14ac:dyDescent="0.25">
      <c r="A683" s="8">
        <f t="shared" si="10"/>
        <v>676</v>
      </c>
      <c r="B683" s="3" t="s">
        <v>695</v>
      </c>
      <c r="C683" s="3" t="s">
        <v>21</v>
      </c>
      <c r="D683" s="3" t="s">
        <v>1309</v>
      </c>
      <c r="E683" s="14" t="s">
        <v>1909</v>
      </c>
      <c r="F683" s="10" t="s">
        <v>10</v>
      </c>
      <c r="G683" s="11">
        <v>1</v>
      </c>
      <c r="H683" s="3" t="s">
        <v>2165</v>
      </c>
    </row>
    <row r="684" spans="1:8" ht="54" x14ac:dyDescent="0.25">
      <c r="A684" s="8">
        <f t="shared" si="10"/>
        <v>677</v>
      </c>
      <c r="B684" s="3" t="s">
        <v>696</v>
      </c>
      <c r="C684" s="3" t="s">
        <v>21</v>
      </c>
      <c r="D684" s="3" t="s">
        <v>1310</v>
      </c>
      <c r="E684" s="14" t="s">
        <v>1910</v>
      </c>
      <c r="F684" s="10" t="s">
        <v>10</v>
      </c>
      <c r="G684" s="11">
        <v>1</v>
      </c>
      <c r="H684" s="3" t="s">
        <v>2165</v>
      </c>
    </row>
    <row r="685" spans="1:8" ht="54" x14ac:dyDescent="0.25">
      <c r="A685" s="8">
        <f t="shared" si="10"/>
        <v>678</v>
      </c>
      <c r="B685" s="3" t="s">
        <v>697</v>
      </c>
      <c r="C685" s="3" t="s">
        <v>21</v>
      </c>
      <c r="D685" s="3" t="s">
        <v>1311</v>
      </c>
      <c r="E685" s="14" t="s">
        <v>1911</v>
      </c>
      <c r="F685" s="10" t="s">
        <v>10</v>
      </c>
      <c r="G685" s="11">
        <v>1</v>
      </c>
      <c r="H685" s="3" t="s">
        <v>2165</v>
      </c>
    </row>
    <row r="686" spans="1:8" ht="54" x14ac:dyDescent="0.25">
      <c r="A686" s="8">
        <f t="shared" si="10"/>
        <v>679</v>
      </c>
      <c r="B686" s="3" t="s">
        <v>698</v>
      </c>
      <c r="C686" s="3" t="s">
        <v>21</v>
      </c>
      <c r="D686" s="3" t="s">
        <v>1312</v>
      </c>
      <c r="E686" s="14" t="s">
        <v>1912</v>
      </c>
      <c r="F686" s="10" t="s">
        <v>10</v>
      </c>
      <c r="G686" s="11">
        <v>1</v>
      </c>
      <c r="H686" s="3" t="s">
        <v>2165</v>
      </c>
    </row>
    <row r="687" spans="1:8" ht="54" x14ac:dyDescent="0.25">
      <c r="A687" s="8">
        <f t="shared" si="10"/>
        <v>680</v>
      </c>
      <c r="B687" s="3" t="s">
        <v>699</v>
      </c>
      <c r="C687" s="3" t="s">
        <v>21</v>
      </c>
      <c r="D687" s="3" t="s">
        <v>1313</v>
      </c>
      <c r="E687" s="14" t="s">
        <v>1913</v>
      </c>
      <c r="F687" s="10" t="s">
        <v>10</v>
      </c>
      <c r="G687" s="11">
        <v>1</v>
      </c>
      <c r="H687" s="3" t="s">
        <v>2165</v>
      </c>
    </row>
    <row r="688" spans="1:8" ht="54" x14ac:dyDescent="0.25">
      <c r="A688" s="8">
        <f t="shared" si="10"/>
        <v>681</v>
      </c>
      <c r="B688" s="3" t="s">
        <v>700</v>
      </c>
      <c r="C688" s="3" t="s">
        <v>21</v>
      </c>
      <c r="D688" s="3" t="s">
        <v>2189</v>
      </c>
      <c r="E688" s="14" t="s">
        <v>1914</v>
      </c>
      <c r="F688" s="10" t="s">
        <v>10</v>
      </c>
      <c r="G688" s="11">
        <v>1</v>
      </c>
      <c r="H688" s="3" t="s">
        <v>2165</v>
      </c>
    </row>
    <row r="689" spans="1:8" ht="54" x14ac:dyDescent="0.25">
      <c r="A689" s="8">
        <f t="shared" si="10"/>
        <v>682</v>
      </c>
      <c r="B689" s="3" t="s">
        <v>701</v>
      </c>
      <c r="C689" s="3" t="s">
        <v>21</v>
      </c>
      <c r="D689" s="3" t="s">
        <v>1314</v>
      </c>
      <c r="E689" s="14" t="s">
        <v>1915</v>
      </c>
      <c r="F689" s="10" t="s">
        <v>10</v>
      </c>
      <c r="G689" s="11">
        <v>1</v>
      </c>
      <c r="H689" s="3" t="s">
        <v>2165</v>
      </c>
    </row>
    <row r="690" spans="1:8" ht="54" x14ac:dyDescent="0.25">
      <c r="A690" s="8">
        <f t="shared" si="10"/>
        <v>683</v>
      </c>
      <c r="B690" s="3" t="s">
        <v>735</v>
      </c>
      <c r="C690" s="3" t="s">
        <v>21</v>
      </c>
      <c r="D690" s="3" t="s">
        <v>1343</v>
      </c>
      <c r="E690" s="14" t="s">
        <v>1947</v>
      </c>
      <c r="F690" s="10" t="s">
        <v>10</v>
      </c>
      <c r="G690" s="11">
        <v>1</v>
      </c>
      <c r="H690" s="3" t="s">
        <v>2165</v>
      </c>
    </row>
    <row r="691" spans="1:8" ht="54" x14ac:dyDescent="0.25">
      <c r="A691" s="8">
        <f t="shared" si="10"/>
        <v>684</v>
      </c>
      <c r="B691" s="3" t="s">
        <v>736</v>
      </c>
      <c r="C691" s="3" t="s">
        <v>21</v>
      </c>
      <c r="D691" s="3" t="s">
        <v>1344</v>
      </c>
      <c r="E691" s="14" t="s">
        <v>1948</v>
      </c>
      <c r="F691" s="10" t="s">
        <v>10</v>
      </c>
      <c r="G691" s="11">
        <v>1</v>
      </c>
      <c r="H691" s="3" t="s">
        <v>2165</v>
      </c>
    </row>
    <row r="692" spans="1:8" ht="54" x14ac:dyDescent="0.25">
      <c r="A692" s="8">
        <f t="shared" si="10"/>
        <v>685</v>
      </c>
      <c r="B692" s="3" t="s">
        <v>737</v>
      </c>
      <c r="C692" s="3" t="s">
        <v>21</v>
      </c>
      <c r="D692" s="3" t="s">
        <v>1345</v>
      </c>
      <c r="E692" s="14" t="s">
        <v>1949</v>
      </c>
      <c r="F692" s="10" t="s">
        <v>10</v>
      </c>
      <c r="G692" s="11">
        <v>1</v>
      </c>
      <c r="H692" s="3" t="s">
        <v>2165</v>
      </c>
    </row>
    <row r="693" spans="1:8" ht="54" x14ac:dyDescent="0.25">
      <c r="A693" s="8">
        <f t="shared" si="10"/>
        <v>686</v>
      </c>
      <c r="B693" s="3" t="s">
        <v>738</v>
      </c>
      <c r="C693" s="3" t="s">
        <v>21</v>
      </c>
      <c r="D693" s="3" t="s">
        <v>1346</v>
      </c>
      <c r="E693" s="14" t="s">
        <v>1950</v>
      </c>
      <c r="F693" s="10" t="s">
        <v>10</v>
      </c>
      <c r="G693" s="11">
        <v>1</v>
      </c>
      <c r="H693" s="3" t="s">
        <v>2165</v>
      </c>
    </row>
    <row r="694" spans="1:8" ht="54" x14ac:dyDescent="0.25">
      <c r="A694" s="8">
        <f t="shared" si="10"/>
        <v>687</v>
      </c>
      <c r="B694" s="3" t="s">
        <v>739</v>
      </c>
      <c r="C694" s="3" t="s">
        <v>21</v>
      </c>
      <c r="D694" s="3" t="s">
        <v>1347</v>
      </c>
      <c r="E694" s="14" t="s">
        <v>1951</v>
      </c>
      <c r="F694" s="10" t="s">
        <v>10</v>
      </c>
      <c r="G694" s="11">
        <v>1</v>
      </c>
      <c r="H694" s="3" t="s">
        <v>2165</v>
      </c>
    </row>
    <row r="695" spans="1:8" ht="54" x14ac:dyDescent="0.25">
      <c r="A695" s="8">
        <f t="shared" si="10"/>
        <v>688</v>
      </c>
      <c r="B695" s="3" t="s">
        <v>740</v>
      </c>
      <c r="C695" s="3" t="s">
        <v>21</v>
      </c>
      <c r="D695" s="3" t="s">
        <v>1348</v>
      </c>
      <c r="E695" s="14">
        <v>30950653</v>
      </c>
      <c r="F695" s="10" t="s">
        <v>10</v>
      </c>
      <c r="G695" s="11">
        <v>1</v>
      </c>
      <c r="H695" s="3" t="s">
        <v>2165</v>
      </c>
    </row>
    <row r="696" spans="1:8" ht="54" x14ac:dyDescent="0.25">
      <c r="A696" s="8">
        <f t="shared" si="10"/>
        <v>689</v>
      </c>
      <c r="B696" s="3" t="s">
        <v>741</v>
      </c>
      <c r="C696" s="3" t="s">
        <v>21</v>
      </c>
      <c r="D696" s="3" t="s">
        <v>1349</v>
      </c>
      <c r="E696" s="14" t="s">
        <v>1952</v>
      </c>
      <c r="F696" s="10" t="s">
        <v>10</v>
      </c>
      <c r="G696" s="11">
        <v>1</v>
      </c>
      <c r="H696" s="3" t="s">
        <v>2165</v>
      </c>
    </row>
    <row r="697" spans="1:8" ht="54" x14ac:dyDescent="0.25">
      <c r="A697" s="8">
        <f t="shared" si="10"/>
        <v>690</v>
      </c>
      <c r="B697" s="3" t="s">
        <v>743</v>
      </c>
      <c r="C697" s="3" t="s">
        <v>21</v>
      </c>
      <c r="D697" s="3" t="s">
        <v>1351</v>
      </c>
      <c r="E697" s="14" t="s">
        <v>1954</v>
      </c>
      <c r="F697" s="10" t="s">
        <v>10</v>
      </c>
      <c r="G697" s="11">
        <v>1</v>
      </c>
      <c r="H697" s="3" t="s">
        <v>2165</v>
      </c>
    </row>
    <row r="698" spans="1:8" ht="54" x14ac:dyDescent="0.25">
      <c r="A698" s="8">
        <f t="shared" si="10"/>
        <v>691</v>
      </c>
      <c r="B698" s="3" t="s">
        <v>744</v>
      </c>
      <c r="C698" s="3" t="s">
        <v>21</v>
      </c>
      <c r="D698" s="3" t="s">
        <v>1352</v>
      </c>
      <c r="E698" s="14">
        <v>20190158</v>
      </c>
      <c r="F698" s="10" t="s">
        <v>10</v>
      </c>
      <c r="G698" s="11">
        <v>1</v>
      </c>
      <c r="H698" s="3" t="s">
        <v>2165</v>
      </c>
    </row>
    <row r="699" spans="1:8" ht="54" x14ac:dyDescent="0.25">
      <c r="A699" s="8">
        <f t="shared" si="10"/>
        <v>692</v>
      </c>
      <c r="B699" s="3" t="s">
        <v>745</v>
      </c>
      <c r="C699" s="3" t="s">
        <v>21</v>
      </c>
      <c r="D699" s="3" t="s">
        <v>1353</v>
      </c>
      <c r="E699" s="14" t="s">
        <v>1955</v>
      </c>
      <c r="F699" s="10" t="s">
        <v>10</v>
      </c>
      <c r="G699" s="11">
        <v>1</v>
      </c>
      <c r="H699" s="3" t="s">
        <v>2165</v>
      </c>
    </row>
    <row r="700" spans="1:8" ht="54" x14ac:dyDescent="0.25">
      <c r="A700" s="8">
        <f t="shared" si="10"/>
        <v>693</v>
      </c>
      <c r="B700" s="3" t="s">
        <v>746</v>
      </c>
      <c r="C700" s="3" t="s">
        <v>21</v>
      </c>
      <c r="D700" s="3" t="s">
        <v>1354</v>
      </c>
      <c r="E700" s="14" t="s">
        <v>1956</v>
      </c>
      <c r="F700" s="10" t="s">
        <v>10</v>
      </c>
      <c r="G700" s="11">
        <v>1</v>
      </c>
      <c r="H700" s="3" t="s">
        <v>2165</v>
      </c>
    </row>
    <row r="701" spans="1:8" ht="54" x14ac:dyDescent="0.25">
      <c r="A701" s="8">
        <f t="shared" si="10"/>
        <v>694</v>
      </c>
      <c r="B701" s="3" t="s">
        <v>777</v>
      </c>
      <c r="C701" s="3" t="s">
        <v>21</v>
      </c>
      <c r="D701" s="3" t="s">
        <v>1380</v>
      </c>
      <c r="E701" s="14" t="s">
        <v>1987</v>
      </c>
      <c r="F701" s="10" t="s">
        <v>10</v>
      </c>
      <c r="G701" s="11">
        <v>1</v>
      </c>
      <c r="H701" s="3" t="s">
        <v>2165</v>
      </c>
    </row>
    <row r="702" spans="1:8" ht="54" x14ac:dyDescent="0.25">
      <c r="A702" s="8">
        <f t="shared" si="10"/>
        <v>695</v>
      </c>
      <c r="B702" s="3" t="s">
        <v>778</v>
      </c>
      <c r="C702" s="3" t="s">
        <v>21</v>
      </c>
      <c r="D702" s="3" t="s">
        <v>1381</v>
      </c>
      <c r="E702" s="14" t="s">
        <v>1988</v>
      </c>
      <c r="F702" s="10" t="s">
        <v>10</v>
      </c>
      <c r="G702" s="11">
        <v>1</v>
      </c>
      <c r="H702" s="3" t="s">
        <v>2165</v>
      </c>
    </row>
    <row r="703" spans="1:8" ht="54" x14ac:dyDescent="0.25">
      <c r="A703" s="8">
        <f t="shared" si="10"/>
        <v>696</v>
      </c>
      <c r="B703" s="3" t="s">
        <v>779</v>
      </c>
      <c r="C703" s="3" t="s">
        <v>21</v>
      </c>
      <c r="D703" s="3" t="s">
        <v>1382</v>
      </c>
      <c r="E703" s="14" t="s">
        <v>1989</v>
      </c>
      <c r="F703" s="10" t="s">
        <v>10</v>
      </c>
      <c r="G703" s="11">
        <v>1</v>
      </c>
      <c r="H703" s="3" t="s">
        <v>2165</v>
      </c>
    </row>
    <row r="704" spans="1:8" ht="54" x14ac:dyDescent="0.25">
      <c r="A704" s="8">
        <f t="shared" si="10"/>
        <v>697</v>
      </c>
      <c r="B704" s="3" t="s">
        <v>780</v>
      </c>
      <c r="C704" s="3" t="s">
        <v>21</v>
      </c>
      <c r="D704" s="3" t="s">
        <v>1383</v>
      </c>
      <c r="E704" s="14" t="s">
        <v>1990</v>
      </c>
      <c r="F704" s="10" t="s">
        <v>10</v>
      </c>
      <c r="G704" s="11">
        <v>1</v>
      </c>
      <c r="H704" s="3" t="s">
        <v>2165</v>
      </c>
    </row>
    <row r="705" spans="1:8" ht="54" x14ac:dyDescent="0.25">
      <c r="A705" s="8">
        <f t="shared" si="10"/>
        <v>698</v>
      </c>
      <c r="B705" s="3" t="s">
        <v>781</v>
      </c>
      <c r="C705" s="3" t="s">
        <v>21</v>
      </c>
      <c r="D705" s="3" t="s">
        <v>1384</v>
      </c>
      <c r="E705" s="14" t="s">
        <v>1991</v>
      </c>
      <c r="F705" s="10" t="s">
        <v>10</v>
      </c>
      <c r="G705" s="11">
        <v>1</v>
      </c>
      <c r="H705" s="3" t="s">
        <v>2165</v>
      </c>
    </row>
    <row r="706" spans="1:8" ht="54" x14ac:dyDescent="0.25">
      <c r="A706" s="8">
        <f t="shared" si="10"/>
        <v>699</v>
      </c>
      <c r="B706" s="3" t="s">
        <v>782</v>
      </c>
      <c r="C706" s="3" t="s">
        <v>21</v>
      </c>
      <c r="D706" s="3" t="s">
        <v>1385</v>
      </c>
      <c r="E706" s="14" t="s">
        <v>1992</v>
      </c>
      <c r="F706" s="10" t="s">
        <v>10</v>
      </c>
      <c r="G706" s="11">
        <v>1</v>
      </c>
      <c r="H706" s="3" t="s">
        <v>2165</v>
      </c>
    </row>
    <row r="707" spans="1:8" ht="54" x14ac:dyDescent="0.25">
      <c r="A707" s="8">
        <f t="shared" si="10"/>
        <v>700</v>
      </c>
      <c r="B707" s="3" t="s">
        <v>854</v>
      </c>
      <c r="C707" s="3" t="s">
        <v>21</v>
      </c>
      <c r="D707" s="3" t="s">
        <v>1455</v>
      </c>
      <c r="E707" s="14" t="s">
        <v>2063</v>
      </c>
      <c r="F707" s="10" t="s">
        <v>10</v>
      </c>
      <c r="G707" s="11">
        <v>1</v>
      </c>
      <c r="H707" s="3" t="s">
        <v>2165</v>
      </c>
    </row>
    <row r="708" spans="1:8" ht="54" x14ac:dyDescent="0.25">
      <c r="A708" s="8">
        <f t="shared" si="10"/>
        <v>701</v>
      </c>
      <c r="B708" s="3" t="s">
        <v>855</v>
      </c>
      <c r="C708" s="3" t="s">
        <v>21</v>
      </c>
      <c r="D708" s="3" t="s">
        <v>1456</v>
      </c>
      <c r="E708" s="14" t="s">
        <v>2064</v>
      </c>
      <c r="F708" s="10" t="s">
        <v>10</v>
      </c>
      <c r="G708" s="11">
        <v>1</v>
      </c>
      <c r="H708" s="3" t="s">
        <v>2165</v>
      </c>
    </row>
    <row r="709" spans="1:8" ht="54" x14ac:dyDescent="0.25">
      <c r="A709" s="8">
        <f t="shared" si="10"/>
        <v>702</v>
      </c>
      <c r="B709" s="3" t="s">
        <v>856</v>
      </c>
      <c r="C709" s="3" t="s">
        <v>21</v>
      </c>
      <c r="D709" s="3" t="s">
        <v>1457</v>
      </c>
      <c r="E709" s="14" t="s">
        <v>2065</v>
      </c>
      <c r="F709" s="10" t="s">
        <v>10</v>
      </c>
      <c r="G709" s="11">
        <v>1</v>
      </c>
      <c r="H709" s="3" t="s">
        <v>2165</v>
      </c>
    </row>
    <row r="710" spans="1:8" ht="54" x14ac:dyDescent="0.25">
      <c r="A710" s="8">
        <f t="shared" si="10"/>
        <v>703</v>
      </c>
      <c r="B710" s="3" t="s">
        <v>857</v>
      </c>
      <c r="C710" s="3" t="s">
        <v>21</v>
      </c>
      <c r="D710" s="3" t="s">
        <v>1458</v>
      </c>
      <c r="E710" s="14" t="s">
        <v>2066</v>
      </c>
      <c r="F710" s="10" t="s">
        <v>10</v>
      </c>
      <c r="G710" s="11">
        <v>1</v>
      </c>
      <c r="H710" s="3" t="s">
        <v>2165</v>
      </c>
    </row>
    <row r="711" spans="1:8" ht="54" x14ac:dyDescent="0.25">
      <c r="A711" s="8">
        <f t="shared" si="10"/>
        <v>704</v>
      </c>
      <c r="B711" s="3" t="s">
        <v>858</v>
      </c>
      <c r="C711" s="3" t="s">
        <v>21</v>
      </c>
      <c r="D711" s="3" t="s">
        <v>1459</v>
      </c>
      <c r="E711" s="14" t="s">
        <v>2067</v>
      </c>
      <c r="F711" s="10" t="s">
        <v>10</v>
      </c>
      <c r="G711" s="11">
        <v>1</v>
      </c>
      <c r="H711" s="3" t="s">
        <v>2165</v>
      </c>
    </row>
    <row r="712" spans="1:8" ht="54" x14ac:dyDescent="0.25">
      <c r="A712" s="8">
        <f t="shared" si="10"/>
        <v>705</v>
      </c>
      <c r="B712" s="3" t="s">
        <v>859</v>
      </c>
      <c r="C712" s="3" t="s">
        <v>21</v>
      </c>
      <c r="D712" s="3" t="s">
        <v>1460</v>
      </c>
      <c r="E712" s="14" t="s">
        <v>2068</v>
      </c>
      <c r="F712" s="10" t="s">
        <v>10</v>
      </c>
      <c r="G712" s="11">
        <v>1</v>
      </c>
      <c r="H712" s="3" t="s">
        <v>2165</v>
      </c>
    </row>
    <row r="713" spans="1:8" ht="54" x14ac:dyDescent="0.25">
      <c r="A713" s="8">
        <f t="shared" si="10"/>
        <v>706</v>
      </c>
      <c r="B713" s="3" t="s">
        <v>860</v>
      </c>
      <c r="C713" s="3" t="s">
        <v>21</v>
      </c>
      <c r="D713" s="3" t="s">
        <v>1461</v>
      </c>
      <c r="E713" s="14" t="s">
        <v>2069</v>
      </c>
      <c r="F713" s="10" t="s">
        <v>10</v>
      </c>
      <c r="G713" s="11">
        <v>1</v>
      </c>
      <c r="H713" s="3" t="s">
        <v>2165</v>
      </c>
    </row>
    <row r="714" spans="1:8" ht="54" x14ac:dyDescent="0.25">
      <c r="A714" s="8">
        <f t="shared" ref="A714:A777" si="11">+A713+1</f>
        <v>707</v>
      </c>
      <c r="B714" s="3" t="s">
        <v>861</v>
      </c>
      <c r="C714" s="3" t="s">
        <v>21</v>
      </c>
      <c r="D714" s="3" t="s">
        <v>1462</v>
      </c>
      <c r="E714" s="14" t="s">
        <v>2070</v>
      </c>
      <c r="F714" s="10" t="s">
        <v>10</v>
      </c>
      <c r="G714" s="11">
        <v>1</v>
      </c>
      <c r="H714" s="3" t="s">
        <v>2165</v>
      </c>
    </row>
    <row r="715" spans="1:8" ht="54" x14ac:dyDescent="0.25">
      <c r="A715" s="8">
        <f t="shared" si="11"/>
        <v>708</v>
      </c>
      <c r="B715" s="3" t="s">
        <v>862</v>
      </c>
      <c r="C715" s="3" t="s">
        <v>21</v>
      </c>
      <c r="D715" s="3" t="s">
        <v>1463</v>
      </c>
      <c r="E715" s="14" t="s">
        <v>2071</v>
      </c>
      <c r="F715" s="10" t="s">
        <v>10</v>
      </c>
      <c r="G715" s="11">
        <v>1</v>
      </c>
      <c r="H715" s="3" t="s">
        <v>2165</v>
      </c>
    </row>
    <row r="716" spans="1:8" ht="54" x14ac:dyDescent="0.25">
      <c r="A716" s="8">
        <f t="shared" si="11"/>
        <v>709</v>
      </c>
      <c r="B716" s="3" t="s">
        <v>863</v>
      </c>
      <c r="C716" s="3" t="s">
        <v>21</v>
      </c>
      <c r="D716" s="3" t="s">
        <v>1464</v>
      </c>
      <c r="E716" s="14" t="s">
        <v>2072</v>
      </c>
      <c r="F716" s="10" t="s">
        <v>10</v>
      </c>
      <c r="G716" s="11">
        <v>1</v>
      </c>
      <c r="H716" s="3" t="s">
        <v>2165</v>
      </c>
    </row>
    <row r="717" spans="1:8" ht="54" x14ac:dyDescent="0.25">
      <c r="A717" s="8">
        <f t="shared" si="11"/>
        <v>710</v>
      </c>
      <c r="B717" s="3" t="s">
        <v>864</v>
      </c>
      <c r="C717" s="3" t="s">
        <v>21</v>
      </c>
      <c r="D717" s="3" t="s">
        <v>1465</v>
      </c>
      <c r="E717" s="14" t="s">
        <v>2073</v>
      </c>
      <c r="F717" s="10" t="s">
        <v>10</v>
      </c>
      <c r="G717" s="11">
        <v>1</v>
      </c>
      <c r="H717" s="3" t="s">
        <v>2165</v>
      </c>
    </row>
    <row r="718" spans="1:8" ht="54" x14ac:dyDescent="0.25">
      <c r="A718" s="8">
        <f t="shared" si="11"/>
        <v>711</v>
      </c>
      <c r="B718" s="3" t="s">
        <v>865</v>
      </c>
      <c r="C718" s="3" t="s">
        <v>21</v>
      </c>
      <c r="D718" s="3" t="s">
        <v>1466</v>
      </c>
      <c r="E718" s="14" t="s">
        <v>2074</v>
      </c>
      <c r="F718" s="10" t="s">
        <v>10</v>
      </c>
      <c r="G718" s="11">
        <v>1</v>
      </c>
      <c r="H718" s="3" t="s">
        <v>2165</v>
      </c>
    </row>
    <row r="719" spans="1:8" ht="54" x14ac:dyDescent="0.25">
      <c r="A719" s="8">
        <f t="shared" si="11"/>
        <v>712</v>
      </c>
      <c r="B719" s="3" t="s">
        <v>866</v>
      </c>
      <c r="C719" s="3" t="s">
        <v>21</v>
      </c>
      <c r="D719" s="3" t="s">
        <v>1467</v>
      </c>
      <c r="E719" s="14" t="s">
        <v>2075</v>
      </c>
      <c r="F719" s="10" t="s">
        <v>10</v>
      </c>
      <c r="G719" s="11">
        <v>1</v>
      </c>
      <c r="H719" s="3" t="s">
        <v>2165</v>
      </c>
    </row>
    <row r="720" spans="1:8" ht="54" x14ac:dyDescent="0.25">
      <c r="A720" s="8">
        <f t="shared" si="11"/>
        <v>713</v>
      </c>
      <c r="B720" s="3" t="s">
        <v>890</v>
      </c>
      <c r="C720" s="3" t="s">
        <v>21</v>
      </c>
      <c r="D720" s="3" t="s">
        <v>1492</v>
      </c>
      <c r="E720" s="14" t="s">
        <v>2093</v>
      </c>
      <c r="F720" s="10" t="s">
        <v>10</v>
      </c>
      <c r="G720" s="11">
        <v>1</v>
      </c>
      <c r="H720" s="3" t="s">
        <v>2165</v>
      </c>
    </row>
    <row r="721" spans="1:8" ht="54" x14ac:dyDescent="0.25">
      <c r="A721" s="8">
        <f t="shared" si="11"/>
        <v>714</v>
      </c>
      <c r="B721" s="3" t="s">
        <v>891</v>
      </c>
      <c r="C721" s="3" t="s">
        <v>21</v>
      </c>
      <c r="D721" s="3" t="s">
        <v>1493</v>
      </c>
      <c r="E721" s="14" t="s">
        <v>2094</v>
      </c>
      <c r="F721" s="10" t="s">
        <v>10</v>
      </c>
      <c r="G721" s="11">
        <v>1</v>
      </c>
      <c r="H721" s="3" t="s">
        <v>2165</v>
      </c>
    </row>
    <row r="722" spans="1:8" ht="54" x14ac:dyDescent="0.25">
      <c r="A722" s="8">
        <f t="shared" si="11"/>
        <v>715</v>
      </c>
      <c r="B722" s="3" t="s">
        <v>892</v>
      </c>
      <c r="C722" s="3" t="s">
        <v>21</v>
      </c>
      <c r="D722" s="3" t="s">
        <v>1494</v>
      </c>
      <c r="E722" s="14" t="s">
        <v>2095</v>
      </c>
      <c r="F722" s="10" t="s">
        <v>10</v>
      </c>
      <c r="G722" s="11">
        <v>1</v>
      </c>
      <c r="H722" s="3" t="s">
        <v>2165</v>
      </c>
    </row>
    <row r="723" spans="1:8" ht="54" x14ac:dyDescent="0.25">
      <c r="A723" s="8">
        <f t="shared" si="11"/>
        <v>716</v>
      </c>
      <c r="B723" s="3" t="s">
        <v>893</v>
      </c>
      <c r="C723" s="3" t="s">
        <v>21</v>
      </c>
      <c r="D723" s="3" t="s">
        <v>1495</v>
      </c>
      <c r="E723" s="14" t="s">
        <v>2096</v>
      </c>
      <c r="F723" s="10" t="s">
        <v>10</v>
      </c>
      <c r="G723" s="11">
        <v>1</v>
      </c>
      <c r="H723" s="3" t="s">
        <v>2165</v>
      </c>
    </row>
    <row r="724" spans="1:8" ht="54" x14ac:dyDescent="0.25">
      <c r="A724" s="8">
        <f t="shared" si="11"/>
        <v>717</v>
      </c>
      <c r="B724" s="3" t="s">
        <v>894</v>
      </c>
      <c r="C724" s="3" t="s">
        <v>21</v>
      </c>
      <c r="D724" s="3" t="s">
        <v>1496</v>
      </c>
      <c r="E724" s="14" t="s">
        <v>2097</v>
      </c>
      <c r="F724" s="10" t="s">
        <v>10</v>
      </c>
      <c r="G724" s="11">
        <v>1</v>
      </c>
      <c r="H724" s="3" t="s">
        <v>2165</v>
      </c>
    </row>
    <row r="725" spans="1:8" ht="54" x14ac:dyDescent="0.25">
      <c r="A725" s="8">
        <f t="shared" si="11"/>
        <v>718</v>
      </c>
      <c r="B725" s="3" t="s">
        <v>895</v>
      </c>
      <c r="C725" s="3" t="s">
        <v>21</v>
      </c>
      <c r="D725" s="3" t="s">
        <v>1497</v>
      </c>
      <c r="E725" s="14" t="s">
        <v>2098</v>
      </c>
      <c r="F725" s="10" t="s">
        <v>10</v>
      </c>
      <c r="G725" s="11">
        <v>1</v>
      </c>
      <c r="H725" s="3" t="s">
        <v>2165</v>
      </c>
    </row>
    <row r="726" spans="1:8" ht="54" x14ac:dyDescent="0.25">
      <c r="A726" s="8">
        <f t="shared" si="11"/>
        <v>719</v>
      </c>
      <c r="B726" s="3" t="s">
        <v>896</v>
      </c>
      <c r="C726" s="3" t="s">
        <v>21</v>
      </c>
      <c r="D726" s="3" t="s">
        <v>1498</v>
      </c>
      <c r="E726" s="14" t="s">
        <v>2099</v>
      </c>
      <c r="F726" s="10" t="s">
        <v>10</v>
      </c>
      <c r="G726" s="11">
        <v>1</v>
      </c>
      <c r="H726" s="3" t="s">
        <v>2165</v>
      </c>
    </row>
    <row r="727" spans="1:8" ht="54" x14ac:dyDescent="0.25">
      <c r="A727" s="8">
        <f t="shared" si="11"/>
        <v>720</v>
      </c>
      <c r="B727" s="3" t="s">
        <v>917</v>
      </c>
      <c r="C727" s="3" t="s">
        <v>21</v>
      </c>
      <c r="D727" s="3" t="s">
        <v>1510</v>
      </c>
      <c r="E727" s="14" t="s">
        <v>2108</v>
      </c>
      <c r="F727" s="10" t="s">
        <v>10</v>
      </c>
      <c r="G727" s="11">
        <v>1</v>
      </c>
      <c r="H727" s="3" t="s">
        <v>2165</v>
      </c>
    </row>
    <row r="728" spans="1:8" ht="54" x14ac:dyDescent="0.25">
      <c r="A728" s="8">
        <f t="shared" si="11"/>
        <v>721</v>
      </c>
      <c r="B728" s="3" t="s">
        <v>918</v>
      </c>
      <c r="C728" s="3" t="s">
        <v>21</v>
      </c>
      <c r="D728" s="3" t="s">
        <v>1511</v>
      </c>
      <c r="E728" s="14" t="s">
        <v>2109</v>
      </c>
      <c r="F728" s="10" t="s">
        <v>10</v>
      </c>
      <c r="G728" s="11">
        <v>1</v>
      </c>
      <c r="H728" s="3" t="s">
        <v>2165</v>
      </c>
    </row>
    <row r="729" spans="1:8" ht="54" x14ac:dyDescent="0.25">
      <c r="A729" s="8">
        <f t="shared" si="11"/>
        <v>722</v>
      </c>
      <c r="B729" s="3" t="s">
        <v>919</v>
      </c>
      <c r="C729" s="3" t="s">
        <v>21</v>
      </c>
      <c r="D729" s="3" t="s">
        <v>1512</v>
      </c>
      <c r="E729" s="14" t="s">
        <v>2110</v>
      </c>
      <c r="F729" s="10" t="s">
        <v>10</v>
      </c>
      <c r="G729" s="11">
        <v>1</v>
      </c>
      <c r="H729" s="3" t="s">
        <v>2165</v>
      </c>
    </row>
    <row r="730" spans="1:8" ht="54" x14ac:dyDescent="0.25">
      <c r="A730" s="8">
        <f t="shared" si="11"/>
        <v>723</v>
      </c>
      <c r="B730" s="3" t="s">
        <v>920</v>
      </c>
      <c r="C730" s="3" t="s">
        <v>21</v>
      </c>
      <c r="D730" s="3" t="s">
        <v>1513</v>
      </c>
      <c r="E730" s="14" t="s">
        <v>2111</v>
      </c>
      <c r="F730" s="10" t="s">
        <v>10</v>
      </c>
      <c r="G730" s="11">
        <v>1</v>
      </c>
      <c r="H730" s="3" t="s">
        <v>2165</v>
      </c>
    </row>
    <row r="731" spans="1:8" ht="54" x14ac:dyDescent="0.25">
      <c r="A731" s="8">
        <f t="shared" si="11"/>
        <v>724</v>
      </c>
      <c r="B731" s="3" t="s">
        <v>921</v>
      </c>
      <c r="C731" s="3" t="s">
        <v>21</v>
      </c>
      <c r="D731" s="3" t="s">
        <v>1514</v>
      </c>
      <c r="E731" s="14" t="s">
        <v>2112</v>
      </c>
      <c r="F731" s="10" t="s">
        <v>10</v>
      </c>
      <c r="G731" s="11">
        <v>1</v>
      </c>
      <c r="H731" s="3" t="s">
        <v>2165</v>
      </c>
    </row>
    <row r="732" spans="1:8" ht="54" x14ac:dyDescent="0.25">
      <c r="A732" s="8">
        <f t="shared" si="11"/>
        <v>725</v>
      </c>
      <c r="B732" s="3" t="s">
        <v>922</v>
      </c>
      <c r="C732" s="3" t="s">
        <v>21</v>
      </c>
      <c r="D732" s="3" t="s">
        <v>1515</v>
      </c>
      <c r="E732" s="14" t="s">
        <v>2113</v>
      </c>
      <c r="F732" s="10" t="s">
        <v>10</v>
      </c>
      <c r="G732" s="11">
        <v>1</v>
      </c>
      <c r="H732" s="3" t="s">
        <v>2165</v>
      </c>
    </row>
    <row r="733" spans="1:8" ht="54" x14ac:dyDescent="0.25">
      <c r="A733" s="8">
        <f t="shared" si="11"/>
        <v>726</v>
      </c>
      <c r="B733" s="3" t="s">
        <v>932</v>
      </c>
      <c r="C733" s="3" t="s">
        <v>9</v>
      </c>
      <c r="D733" s="3" t="s">
        <v>1523</v>
      </c>
      <c r="E733" s="14" t="s">
        <v>2121</v>
      </c>
      <c r="F733" s="10" t="s">
        <v>10</v>
      </c>
      <c r="G733" s="11">
        <v>1</v>
      </c>
      <c r="H733" s="3" t="s">
        <v>2165</v>
      </c>
    </row>
    <row r="734" spans="1:8" ht="54" x14ac:dyDescent="0.25">
      <c r="A734" s="8">
        <f t="shared" si="11"/>
        <v>727</v>
      </c>
      <c r="B734" s="3" t="s">
        <v>936</v>
      </c>
      <c r="C734" s="3" t="s">
        <v>21</v>
      </c>
      <c r="D734" s="3" t="s">
        <v>1526</v>
      </c>
      <c r="E734" s="14" t="s">
        <v>2124</v>
      </c>
      <c r="F734" s="10" t="s">
        <v>10</v>
      </c>
      <c r="G734" s="11">
        <v>1</v>
      </c>
      <c r="H734" s="3" t="s">
        <v>2165</v>
      </c>
    </row>
    <row r="735" spans="1:8" ht="54" x14ac:dyDescent="0.25">
      <c r="A735" s="8">
        <f t="shared" si="11"/>
        <v>728</v>
      </c>
      <c r="B735" s="3" t="s">
        <v>937</v>
      </c>
      <c r="C735" s="3" t="s">
        <v>21</v>
      </c>
      <c r="D735" s="3" t="s">
        <v>1527</v>
      </c>
      <c r="E735" s="14" t="s">
        <v>2125</v>
      </c>
      <c r="F735" s="10" t="s">
        <v>10</v>
      </c>
      <c r="G735" s="11">
        <v>1</v>
      </c>
      <c r="H735" s="3" t="s">
        <v>2165</v>
      </c>
    </row>
    <row r="736" spans="1:8" ht="54" x14ac:dyDescent="0.25">
      <c r="A736" s="8">
        <f t="shared" si="11"/>
        <v>729</v>
      </c>
      <c r="B736" s="3" t="s">
        <v>938</v>
      </c>
      <c r="C736" s="3" t="s">
        <v>21</v>
      </c>
      <c r="D736" s="3" t="s">
        <v>1528</v>
      </c>
      <c r="E736" s="14" t="s">
        <v>2126</v>
      </c>
      <c r="F736" s="10" t="s">
        <v>10</v>
      </c>
      <c r="G736" s="11">
        <v>1</v>
      </c>
      <c r="H736" s="3" t="s">
        <v>2165</v>
      </c>
    </row>
    <row r="737" spans="1:8" ht="54" x14ac:dyDescent="0.25">
      <c r="A737" s="8">
        <f t="shared" si="11"/>
        <v>730</v>
      </c>
      <c r="B737" s="3" t="s">
        <v>939</v>
      </c>
      <c r="C737" s="3" t="s">
        <v>21</v>
      </c>
      <c r="D737" s="3" t="s">
        <v>1529</v>
      </c>
      <c r="E737" s="14" t="s">
        <v>2127</v>
      </c>
      <c r="F737" s="10" t="s">
        <v>10</v>
      </c>
      <c r="G737" s="11">
        <v>1</v>
      </c>
      <c r="H737" s="3" t="s">
        <v>2165</v>
      </c>
    </row>
    <row r="738" spans="1:8" ht="54" x14ac:dyDescent="0.25">
      <c r="A738" s="8">
        <f t="shared" si="11"/>
        <v>731</v>
      </c>
      <c r="B738" s="3" t="s">
        <v>940</v>
      </c>
      <c r="C738" s="3" t="s">
        <v>21</v>
      </c>
      <c r="D738" s="3" t="s">
        <v>1530</v>
      </c>
      <c r="E738" s="14" t="s">
        <v>2128</v>
      </c>
      <c r="F738" s="10" t="s">
        <v>10</v>
      </c>
      <c r="G738" s="11">
        <v>1</v>
      </c>
      <c r="H738" s="3" t="s">
        <v>2165</v>
      </c>
    </row>
    <row r="739" spans="1:8" ht="54" x14ac:dyDescent="0.25">
      <c r="A739" s="8">
        <f t="shared" si="11"/>
        <v>732</v>
      </c>
      <c r="B739" s="3" t="s">
        <v>941</v>
      </c>
      <c r="C739" s="3" t="s">
        <v>21</v>
      </c>
      <c r="D739" s="3" t="s">
        <v>1531</v>
      </c>
      <c r="E739" s="14" t="s">
        <v>2129</v>
      </c>
      <c r="F739" s="10" t="s">
        <v>10</v>
      </c>
      <c r="G739" s="11">
        <v>1</v>
      </c>
      <c r="H739" s="3" t="s">
        <v>2165</v>
      </c>
    </row>
    <row r="740" spans="1:8" ht="54" x14ac:dyDescent="0.25">
      <c r="A740" s="8">
        <f t="shared" si="11"/>
        <v>733</v>
      </c>
      <c r="B740" s="3" t="s">
        <v>942</v>
      </c>
      <c r="C740" s="3" t="s">
        <v>21</v>
      </c>
      <c r="D740" s="3" t="s">
        <v>1532</v>
      </c>
      <c r="E740" s="14" t="s">
        <v>2130</v>
      </c>
      <c r="F740" s="10" t="s">
        <v>10</v>
      </c>
      <c r="G740" s="11">
        <v>1</v>
      </c>
      <c r="H740" s="3" t="s">
        <v>2165</v>
      </c>
    </row>
    <row r="741" spans="1:8" ht="54" x14ac:dyDescent="0.25">
      <c r="A741" s="8">
        <f t="shared" si="11"/>
        <v>734</v>
      </c>
      <c r="B741" s="3" t="s">
        <v>951</v>
      </c>
      <c r="C741" s="3" t="s">
        <v>9</v>
      </c>
      <c r="D741" s="3" t="s">
        <v>1541</v>
      </c>
      <c r="E741" s="14" t="s">
        <v>2138</v>
      </c>
      <c r="F741" s="10" t="s">
        <v>10</v>
      </c>
      <c r="G741" s="11">
        <v>1</v>
      </c>
      <c r="H741" s="3" t="s">
        <v>2165</v>
      </c>
    </row>
    <row r="742" spans="1:8" ht="54" x14ac:dyDescent="0.25">
      <c r="A742" s="8">
        <f t="shared" si="11"/>
        <v>735</v>
      </c>
      <c r="B742" s="3" t="s">
        <v>955</v>
      </c>
      <c r="C742" s="3" t="s">
        <v>21</v>
      </c>
      <c r="D742" s="3" t="s">
        <v>1545</v>
      </c>
      <c r="E742" s="14" t="s">
        <v>2142</v>
      </c>
      <c r="F742" s="10" t="s">
        <v>10</v>
      </c>
      <c r="G742" s="11">
        <v>1</v>
      </c>
      <c r="H742" s="3" t="s">
        <v>2165</v>
      </c>
    </row>
    <row r="743" spans="1:8" ht="54" x14ac:dyDescent="0.25">
      <c r="A743" s="8">
        <f t="shared" si="11"/>
        <v>736</v>
      </c>
      <c r="B743" s="3" t="s">
        <v>285</v>
      </c>
      <c r="C743" s="3" t="s">
        <v>9</v>
      </c>
      <c r="D743" s="3" t="s">
        <v>286</v>
      </c>
      <c r="E743" s="14" t="s">
        <v>287</v>
      </c>
      <c r="F743" s="10" t="s">
        <v>10</v>
      </c>
      <c r="G743" s="11">
        <v>1</v>
      </c>
      <c r="H743" s="3" t="s">
        <v>2164</v>
      </c>
    </row>
    <row r="744" spans="1:8" ht="54" x14ac:dyDescent="0.25">
      <c r="A744" s="8">
        <f t="shared" si="11"/>
        <v>737</v>
      </c>
      <c r="B744" s="3" t="s">
        <v>273</v>
      </c>
      <c r="C744" s="3" t="s">
        <v>19</v>
      </c>
      <c r="D744" s="3" t="s">
        <v>274</v>
      </c>
      <c r="E744" s="14" t="s">
        <v>275</v>
      </c>
      <c r="F744" s="10" t="s">
        <v>10</v>
      </c>
      <c r="G744" s="11">
        <v>1</v>
      </c>
      <c r="H744" s="3" t="s">
        <v>2164</v>
      </c>
    </row>
    <row r="745" spans="1:8" ht="54" x14ac:dyDescent="0.25">
      <c r="A745" s="8">
        <f t="shared" si="11"/>
        <v>738</v>
      </c>
      <c r="B745" s="3" t="s">
        <v>931</v>
      </c>
      <c r="C745" s="3" t="s">
        <v>9</v>
      </c>
      <c r="D745" s="3" t="s">
        <v>1522</v>
      </c>
      <c r="E745" s="14" t="s">
        <v>2120</v>
      </c>
      <c r="F745" s="10" t="s">
        <v>10</v>
      </c>
      <c r="G745" s="11">
        <v>1</v>
      </c>
      <c r="H745" s="3" t="s">
        <v>2164</v>
      </c>
    </row>
    <row r="746" spans="1:8" ht="54" x14ac:dyDescent="0.25">
      <c r="A746" s="8">
        <f t="shared" si="11"/>
        <v>739</v>
      </c>
      <c r="B746" s="3" t="s">
        <v>916</v>
      </c>
      <c r="C746" s="3" t="s">
        <v>21</v>
      </c>
      <c r="D746" s="3" t="s">
        <v>1509</v>
      </c>
      <c r="E746" s="14" t="s">
        <v>2107</v>
      </c>
      <c r="F746" s="10" t="s">
        <v>10</v>
      </c>
      <c r="G746" s="11">
        <v>1</v>
      </c>
      <c r="H746" s="3" t="s">
        <v>2164</v>
      </c>
    </row>
    <row r="747" spans="1:8" ht="54" x14ac:dyDescent="0.25">
      <c r="A747" s="8">
        <f t="shared" si="11"/>
        <v>740</v>
      </c>
      <c r="B747" s="3" t="s">
        <v>255</v>
      </c>
      <c r="C747" s="3" t="s">
        <v>9</v>
      </c>
      <c r="D747" s="3" t="s">
        <v>256</v>
      </c>
      <c r="E747" s="14" t="s">
        <v>257</v>
      </c>
      <c r="F747" s="10" t="s">
        <v>10</v>
      </c>
      <c r="G747" s="11">
        <v>1</v>
      </c>
      <c r="H747" s="3" t="s">
        <v>2164</v>
      </c>
    </row>
    <row r="748" spans="1:8" ht="54" x14ac:dyDescent="0.25">
      <c r="A748" s="8">
        <f t="shared" si="11"/>
        <v>741</v>
      </c>
      <c r="B748" s="3" t="s">
        <v>702</v>
      </c>
      <c r="C748" s="3" t="s">
        <v>21</v>
      </c>
      <c r="D748" s="3" t="s">
        <v>250</v>
      </c>
      <c r="E748" s="14" t="s">
        <v>251</v>
      </c>
      <c r="F748" s="10" t="s">
        <v>10</v>
      </c>
      <c r="G748" s="11">
        <v>1</v>
      </c>
      <c r="H748" s="3" t="s">
        <v>2164</v>
      </c>
    </row>
    <row r="749" spans="1:8" ht="54" x14ac:dyDescent="0.25">
      <c r="A749" s="8">
        <f t="shared" si="11"/>
        <v>742</v>
      </c>
      <c r="B749" s="3" t="s">
        <v>381</v>
      </c>
      <c r="C749" s="3" t="s">
        <v>9</v>
      </c>
      <c r="D749" s="3" t="s">
        <v>1017</v>
      </c>
      <c r="E749" s="14" t="s">
        <v>1607</v>
      </c>
      <c r="F749" s="10" t="s">
        <v>320</v>
      </c>
      <c r="G749" s="11">
        <v>1</v>
      </c>
      <c r="H749" s="3" t="s">
        <v>2163</v>
      </c>
    </row>
    <row r="750" spans="1:8" ht="54" x14ac:dyDescent="0.25">
      <c r="A750" s="8">
        <f t="shared" si="11"/>
        <v>743</v>
      </c>
      <c r="B750" s="3" t="s">
        <v>390</v>
      </c>
      <c r="C750" s="3" t="s">
        <v>21</v>
      </c>
      <c r="D750" s="3" t="s">
        <v>1026</v>
      </c>
      <c r="E750" s="14" t="s">
        <v>1616</v>
      </c>
      <c r="F750" s="10" t="s">
        <v>320</v>
      </c>
      <c r="G750" s="11">
        <v>1</v>
      </c>
      <c r="H750" s="3" t="s">
        <v>2163</v>
      </c>
    </row>
    <row r="751" spans="1:8" ht="54" x14ac:dyDescent="0.25">
      <c r="A751" s="8">
        <f t="shared" si="11"/>
        <v>744</v>
      </c>
      <c r="B751" s="3" t="s">
        <v>392</v>
      </c>
      <c r="C751" s="3" t="s">
        <v>21</v>
      </c>
      <c r="D751" s="3" t="s">
        <v>1028</v>
      </c>
      <c r="E751" s="14" t="s">
        <v>2150</v>
      </c>
      <c r="F751" s="10" t="s">
        <v>320</v>
      </c>
      <c r="G751" s="11">
        <v>1</v>
      </c>
      <c r="H751" s="3" t="s">
        <v>2163</v>
      </c>
    </row>
    <row r="752" spans="1:8" ht="54" x14ac:dyDescent="0.25">
      <c r="A752" s="8">
        <f t="shared" si="11"/>
        <v>745</v>
      </c>
      <c r="B752" s="3" t="s">
        <v>393</v>
      </c>
      <c r="C752" s="3" t="s">
        <v>9</v>
      </c>
      <c r="D752" s="3" t="s">
        <v>1029</v>
      </c>
      <c r="E752" s="14" t="s">
        <v>1618</v>
      </c>
      <c r="F752" s="10" t="s">
        <v>320</v>
      </c>
      <c r="G752" s="11">
        <v>1</v>
      </c>
      <c r="H752" s="3" t="s">
        <v>2163</v>
      </c>
    </row>
    <row r="753" spans="1:8" ht="54" x14ac:dyDescent="0.25">
      <c r="A753" s="8">
        <f t="shared" si="11"/>
        <v>746</v>
      </c>
      <c r="B753" s="3" t="s">
        <v>396</v>
      </c>
      <c r="C753" s="3" t="s">
        <v>9</v>
      </c>
      <c r="D753" s="3" t="s">
        <v>1032</v>
      </c>
      <c r="E753" s="14" t="s">
        <v>1621</v>
      </c>
      <c r="F753" s="10" t="s">
        <v>320</v>
      </c>
      <c r="G753" s="11">
        <v>1</v>
      </c>
      <c r="H753" s="3" t="s">
        <v>2163</v>
      </c>
    </row>
    <row r="754" spans="1:8" ht="54" x14ac:dyDescent="0.25">
      <c r="A754" s="8">
        <f t="shared" si="11"/>
        <v>747</v>
      </c>
      <c r="B754" s="3" t="s">
        <v>397</v>
      </c>
      <c r="C754" s="3" t="s">
        <v>9</v>
      </c>
      <c r="D754" s="3" t="s">
        <v>2168</v>
      </c>
      <c r="E754" s="14" t="s">
        <v>1622</v>
      </c>
      <c r="F754" s="10" t="s">
        <v>320</v>
      </c>
      <c r="G754" s="11">
        <v>1</v>
      </c>
      <c r="H754" s="3" t="s">
        <v>2163</v>
      </c>
    </row>
    <row r="755" spans="1:8" ht="54" x14ac:dyDescent="0.25">
      <c r="A755" s="8">
        <f t="shared" si="11"/>
        <v>748</v>
      </c>
      <c r="B755" s="3" t="s">
        <v>399</v>
      </c>
      <c r="C755" s="3" t="s">
        <v>9</v>
      </c>
      <c r="D755" s="3" t="s">
        <v>1034</v>
      </c>
      <c r="E755" s="14" t="s">
        <v>1624</v>
      </c>
      <c r="F755" s="10" t="s">
        <v>320</v>
      </c>
      <c r="G755" s="11">
        <v>1</v>
      </c>
      <c r="H755" s="3" t="s">
        <v>2163</v>
      </c>
    </row>
    <row r="756" spans="1:8" ht="54" x14ac:dyDescent="0.25">
      <c r="A756" s="8">
        <f t="shared" si="11"/>
        <v>749</v>
      </c>
      <c r="B756" s="3" t="s">
        <v>400</v>
      </c>
      <c r="C756" s="3" t="s">
        <v>9</v>
      </c>
      <c r="D756" s="3" t="s">
        <v>1035</v>
      </c>
      <c r="E756" s="14" t="s">
        <v>1625</v>
      </c>
      <c r="F756" s="10" t="s">
        <v>320</v>
      </c>
      <c r="G756" s="11">
        <v>1</v>
      </c>
      <c r="H756" s="3" t="s">
        <v>2163</v>
      </c>
    </row>
    <row r="757" spans="1:8" ht="54" x14ac:dyDescent="0.25">
      <c r="A757" s="8">
        <f t="shared" si="11"/>
        <v>750</v>
      </c>
      <c r="B757" s="3" t="s">
        <v>305</v>
      </c>
      <c r="C757" s="3" t="s">
        <v>9</v>
      </c>
      <c r="D757" s="3" t="s">
        <v>306</v>
      </c>
      <c r="E757" s="14" t="s">
        <v>307</v>
      </c>
      <c r="F757" s="10" t="s">
        <v>320</v>
      </c>
      <c r="G757" s="11">
        <v>1</v>
      </c>
      <c r="H757" s="3" t="s">
        <v>2163</v>
      </c>
    </row>
    <row r="758" spans="1:8" ht="54" x14ac:dyDescent="0.25">
      <c r="A758" s="8">
        <f t="shared" si="11"/>
        <v>751</v>
      </c>
      <c r="B758" s="3" t="s">
        <v>2144</v>
      </c>
      <c r="C758" s="3" t="s">
        <v>9</v>
      </c>
      <c r="D758" s="3" t="s">
        <v>2153</v>
      </c>
      <c r="E758" s="14" t="s">
        <v>2148</v>
      </c>
      <c r="F758" s="10" t="s">
        <v>320</v>
      </c>
      <c r="G758" s="11">
        <v>1</v>
      </c>
      <c r="H758" s="3" t="s">
        <v>2163</v>
      </c>
    </row>
    <row r="759" spans="1:8" ht="54" x14ac:dyDescent="0.25">
      <c r="A759" s="8">
        <f t="shared" si="11"/>
        <v>752</v>
      </c>
      <c r="B759" s="3" t="s">
        <v>2145</v>
      </c>
      <c r="C759" s="3" t="s">
        <v>271</v>
      </c>
      <c r="D759" s="3" t="s">
        <v>2154</v>
      </c>
      <c r="E759" s="14" t="s">
        <v>2149</v>
      </c>
      <c r="F759" s="10" t="s">
        <v>320</v>
      </c>
      <c r="G759" s="11">
        <v>1</v>
      </c>
      <c r="H759" s="3" t="s">
        <v>2163</v>
      </c>
    </row>
    <row r="760" spans="1:8" ht="54" x14ac:dyDescent="0.25">
      <c r="A760" s="8">
        <f t="shared" si="11"/>
        <v>753</v>
      </c>
      <c r="B760" s="3" t="s">
        <v>344</v>
      </c>
      <c r="C760" s="3" t="s">
        <v>21</v>
      </c>
      <c r="D760" s="3" t="s">
        <v>980</v>
      </c>
      <c r="E760" s="14" t="s">
        <v>1570</v>
      </c>
      <c r="F760" s="10" t="s">
        <v>320</v>
      </c>
      <c r="G760" s="11">
        <v>1</v>
      </c>
      <c r="H760" s="3" t="s">
        <v>2163</v>
      </c>
    </row>
    <row r="761" spans="1:8" ht="54" x14ac:dyDescent="0.25">
      <c r="A761" s="8">
        <f t="shared" si="11"/>
        <v>754</v>
      </c>
      <c r="B761" s="3" t="s">
        <v>353</v>
      </c>
      <c r="C761" s="3" t="s">
        <v>9</v>
      </c>
      <c r="D761" s="3" t="s">
        <v>989</v>
      </c>
      <c r="E761" s="14" t="s">
        <v>1579</v>
      </c>
      <c r="F761" s="10" t="s">
        <v>320</v>
      </c>
      <c r="G761" s="11">
        <v>1</v>
      </c>
      <c r="H761" s="3" t="s">
        <v>2163</v>
      </c>
    </row>
    <row r="762" spans="1:8" ht="54" x14ac:dyDescent="0.25">
      <c r="A762" s="8">
        <f t="shared" si="11"/>
        <v>755</v>
      </c>
      <c r="B762" s="3" t="s">
        <v>333</v>
      </c>
      <c r="C762" s="3" t="s">
        <v>21</v>
      </c>
      <c r="D762" s="3" t="s">
        <v>969</v>
      </c>
      <c r="E762" s="14" t="s">
        <v>1559</v>
      </c>
      <c r="F762" s="10" t="s">
        <v>320</v>
      </c>
      <c r="G762" s="11">
        <v>1</v>
      </c>
      <c r="H762" s="3" t="s">
        <v>2163</v>
      </c>
    </row>
    <row r="763" spans="1:8" ht="54" x14ac:dyDescent="0.25">
      <c r="A763" s="8">
        <f t="shared" si="11"/>
        <v>756</v>
      </c>
      <c r="B763" s="3" t="s">
        <v>408</v>
      </c>
      <c r="C763" s="3" t="s">
        <v>21</v>
      </c>
      <c r="D763" s="3" t="s">
        <v>1042</v>
      </c>
      <c r="E763" s="14" t="s">
        <v>1633</v>
      </c>
      <c r="F763" s="10" t="s">
        <v>320</v>
      </c>
      <c r="G763" s="11">
        <v>1</v>
      </c>
      <c r="H763" s="3" t="s">
        <v>2163</v>
      </c>
    </row>
    <row r="764" spans="1:8" ht="54" x14ac:dyDescent="0.25">
      <c r="A764" s="8">
        <f t="shared" si="11"/>
        <v>757</v>
      </c>
      <c r="B764" s="3" t="s">
        <v>403</v>
      </c>
      <c r="C764" s="3" t="s">
        <v>9</v>
      </c>
      <c r="D764" s="3" t="s">
        <v>1038</v>
      </c>
      <c r="E764" s="14" t="s">
        <v>1628</v>
      </c>
      <c r="F764" s="10" t="s">
        <v>320</v>
      </c>
      <c r="G764" s="11">
        <v>1</v>
      </c>
      <c r="H764" s="3" t="s">
        <v>2163</v>
      </c>
    </row>
    <row r="765" spans="1:8" ht="54" x14ac:dyDescent="0.25">
      <c r="A765" s="8">
        <f t="shared" si="11"/>
        <v>758</v>
      </c>
      <c r="B765" s="3" t="s">
        <v>405</v>
      </c>
      <c r="C765" s="3" t="s">
        <v>270</v>
      </c>
      <c r="D765" s="3" t="s">
        <v>1039</v>
      </c>
      <c r="E765" s="14" t="s">
        <v>1630</v>
      </c>
      <c r="F765" s="10" t="s">
        <v>320</v>
      </c>
      <c r="G765" s="11">
        <v>1</v>
      </c>
      <c r="H765" s="3" t="s">
        <v>2163</v>
      </c>
    </row>
    <row r="766" spans="1:8" ht="54" x14ac:dyDescent="0.25">
      <c r="A766" s="8">
        <f t="shared" si="11"/>
        <v>759</v>
      </c>
      <c r="B766" s="3" t="s">
        <v>446</v>
      </c>
      <c r="C766" s="3" t="s">
        <v>9</v>
      </c>
      <c r="D766" s="3" t="s">
        <v>2155</v>
      </c>
      <c r="E766" s="14" t="s">
        <v>1670</v>
      </c>
      <c r="F766" s="10" t="s">
        <v>320</v>
      </c>
      <c r="G766" s="11">
        <v>1</v>
      </c>
      <c r="H766" s="3" t="s">
        <v>2163</v>
      </c>
    </row>
    <row r="767" spans="1:8" ht="54" x14ac:dyDescent="0.25">
      <c r="A767" s="8">
        <f t="shared" si="11"/>
        <v>760</v>
      </c>
      <c r="B767" s="3" t="s">
        <v>2146</v>
      </c>
      <c r="C767" s="3" t="s">
        <v>19</v>
      </c>
      <c r="D767" s="3" t="s">
        <v>2156</v>
      </c>
      <c r="E767" s="14" t="s">
        <v>2151</v>
      </c>
      <c r="F767" s="10" t="s">
        <v>320</v>
      </c>
      <c r="G767" s="11">
        <v>1</v>
      </c>
      <c r="H767" s="3" t="s">
        <v>2163</v>
      </c>
    </row>
    <row r="768" spans="1:8" ht="54" x14ac:dyDescent="0.25">
      <c r="A768" s="8">
        <f t="shared" si="11"/>
        <v>761</v>
      </c>
      <c r="B768" s="3" t="s">
        <v>409</v>
      </c>
      <c r="C768" s="3" t="s">
        <v>9</v>
      </c>
      <c r="D768" s="3" t="s">
        <v>1043</v>
      </c>
      <c r="E768" s="14" t="s">
        <v>1634</v>
      </c>
      <c r="F768" s="10" t="s">
        <v>320</v>
      </c>
      <c r="G768" s="11">
        <v>1</v>
      </c>
      <c r="H768" s="3" t="s">
        <v>2163</v>
      </c>
    </row>
    <row r="769" spans="1:8" ht="54" x14ac:dyDescent="0.25">
      <c r="A769" s="8">
        <f t="shared" si="11"/>
        <v>762</v>
      </c>
      <c r="B769" s="3" t="s">
        <v>442</v>
      </c>
      <c r="C769" s="3" t="s">
        <v>21</v>
      </c>
      <c r="D769" s="3" t="s">
        <v>1074</v>
      </c>
      <c r="E769" s="14" t="s">
        <v>1667</v>
      </c>
      <c r="F769" s="10" t="s">
        <v>320</v>
      </c>
      <c r="G769" s="11">
        <v>1</v>
      </c>
      <c r="H769" s="3" t="s">
        <v>2163</v>
      </c>
    </row>
    <row r="770" spans="1:8" ht="54" x14ac:dyDescent="0.25">
      <c r="A770" s="8">
        <f t="shared" si="11"/>
        <v>763</v>
      </c>
      <c r="B770" s="3" t="s">
        <v>432</v>
      </c>
      <c r="C770" s="3" t="s">
        <v>9</v>
      </c>
      <c r="D770" s="3" t="s">
        <v>1064</v>
      </c>
      <c r="E770" s="14" t="s">
        <v>1657</v>
      </c>
      <c r="F770" s="10" t="s">
        <v>320</v>
      </c>
      <c r="G770" s="11">
        <v>1</v>
      </c>
      <c r="H770" s="3" t="s">
        <v>2163</v>
      </c>
    </row>
    <row r="771" spans="1:8" ht="54" x14ac:dyDescent="0.25">
      <c r="A771" s="8">
        <f t="shared" si="11"/>
        <v>764</v>
      </c>
      <c r="B771" s="3" t="s">
        <v>422</v>
      </c>
      <c r="C771" s="3" t="s">
        <v>21</v>
      </c>
      <c r="D771" s="3" t="s">
        <v>1054</v>
      </c>
      <c r="E771" s="14" t="s">
        <v>1647</v>
      </c>
      <c r="F771" s="10" t="s">
        <v>320</v>
      </c>
      <c r="G771" s="11">
        <v>1</v>
      </c>
      <c r="H771" s="3" t="s">
        <v>2163</v>
      </c>
    </row>
    <row r="772" spans="1:8" ht="54" x14ac:dyDescent="0.25">
      <c r="A772" s="8">
        <f t="shared" si="11"/>
        <v>765</v>
      </c>
      <c r="B772" s="3" t="s">
        <v>434</v>
      </c>
      <c r="C772" s="3" t="s">
        <v>21</v>
      </c>
      <c r="D772" s="3" t="s">
        <v>1066</v>
      </c>
      <c r="E772" s="14" t="s">
        <v>1659</v>
      </c>
      <c r="F772" s="10" t="s">
        <v>320</v>
      </c>
      <c r="G772" s="11">
        <v>1</v>
      </c>
      <c r="H772" s="3" t="s">
        <v>2163</v>
      </c>
    </row>
    <row r="773" spans="1:8" ht="54" x14ac:dyDescent="0.25">
      <c r="A773" s="8">
        <f t="shared" si="11"/>
        <v>766</v>
      </c>
      <c r="B773" s="3" t="s">
        <v>468</v>
      </c>
      <c r="C773" s="3" t="s">
        <v>9</v>
      </c>
      <c r="D773" s="3" t="s">
        <v>1096</v>
      </c>
      <c r="E773" s="14" t="s">
        <v>1690</v>
      </c>
      <c r="F773" s="10" t="s">
        <v>320</v>
      </c>
      <c r="G773" s="11">
        <v>1</v>
      </c>
      <c r="H773" s="3" t="s">
        <v>2163</v>
      </c>
    </row>
    <row r="774" spans="1:8" ht="54" x14ac:dyDescent="0.25">
      <c r="A774" s="8">
        <f t="shared" si="11"/>
        <v>767</v>
      </c>
      <c r="B774" s="3" t="s">
        <v>342</v>
      </c>
      <c r="C774" s="3" t="s">
        <v>9</v>
      </c>
      <c r="D774" s="3" t="s">
        <v>978</v>
      </c>
      <c r="E774" s="14" t="s">
        <v>1568</v>
      </c>
      <c r="F774" s="10" t="s">
        <v>320</v>
      </c>
      <c r="G774" s="11">
        <v>1</v>
      </c>
      <c r="H774" s="3" t="s">
        <v>2163</v>
      </c>
    </row>
    <row r="775" spans="1:8" ht="54" x14ac:dyDescent="0.25">
      <c r="A775" s="8">
        <f t="shared" si="11"/>
        <v>768</v>
      </c>
      <c r="B775" s="3" t="s">
        <v>441</v>
      </c>
      <c r="C775" s="3" t="s">
        <v>9</v>
      </c>
      <c r="D775" s="3" t="s">
        <v>1073</v>
      </c>
      <c r="E775" s="14" t="s">
        <v>1666</v>
      </c>
      <c r="F775" s="10" t="s">
        <v>320</v>
      </c>
      <c r="G775" s="11">
        <v>1</v>
      </c>
      <c r="H775" s="3" t="s">
        <v>2163</v>
      </c>
    </row>
    <row r="776" spans="1:8" ht="54" x14ac:dyDescent="0.25">
      <c r="A776" s="8">
        <f t="shared" si="11"/>
        <v>769</v>
      </c>
      <c r="B776" s="3" t="s">
        <v>412</v>
      </c>
      <c r="C776" s="3" t="s">
        <v>9</v>
      </c>
      <c r="D776" s="3" t="s">
        <v>1046</v>
      </c>
      <c r="E776" s="14" t="s">
        <v>1637</v>
      </c>
      <c r="F776" s="10" t="s">
        <v>320</v>
      </c>
      <c r="G776" s="11">
        <v>1</v>
      </c>
      <c r="H776" s="3" t="s">
        <v>2163</v>
      </c>
    </row>
    <row r="777" spans="1:8" ht="54" x14ac:dyDescent="0.25">
      <c r="A777" s="8">
        <f t="shared" si="11"/>
        <v>770</v>
      </c>
      <c r="B777" s="3" t="s">
        <v>476</v>
      </c>
      <c r="C777" s="3" t="s">
        <v>21</v>
      </c>
      <c r="D777" s="3" t="s">
        <v>1104</v>
      </c>
      <c r="E777" s="14" t="s">
        <v>1698</v>
      </c>
      <c r="F777" s="10" t="s">
        <v>320</v>
      </c>
      <c r="G777" s="11">
        <v>1</v>
      </c>
      <c r="H777" s="3" t="s">
        <v>2163</v>
      </c>
    </row>
    <row r="778" spans="1:8" ht="54" x14ac:dyDescent="0.25">
      <c r="A778" s="8">
        <f t="shared" ref="A778:A838" si="12">+A777+1</f>
        <v>771</v>
      </c>
      <c r="B778" s="3" t="s">
        <v>493</v>
      </c>
      <c r="C778" s="3" t="s">
        <v>271</v>
      </c>
      <c r="D778" s="3" t="s">
        <v>1121</v>
      </c>
      <c r="E778" s="14" t="s">
        <v>1715</v>
      </c>
      <c r="F778" s="10" t="s">
        <v>320</v>
      </c>
      <c r="G778" s="11">
        <v>1</v>
      </c>
      <c r="H778" s="3" t="s">
        <v>2163</v>
      </c>
    </row>
    <row r="779" spans="1:8" ht="54" x14ac:dyDescent="0.25">
      <c r="A779" s="8">
        <f t="shared" si="12"/>
        <v>772</v>
      </c>
      <c r="B779" s="3" t="s">
        <v>439</v>
      </c>
      <c r="C779" s="3" t="s">
        <v>9</v>
      </c>
      <c r="D779" s="3" t="s">
        <v>1071</v>
      </c>
      <c r="E779" s="14" t="s">
        <v>1664</v>
      </c>
      <c r="F779" s="10" t="s">
        <v>320</v>
      </c>
      <c r="G779" s="11">
        <v>1</v>
      </c>
      <c r="H779" s="3" t="s">
        <v>2163</v>
      </c>
    </row>
    <row r="780" spans="1:8" ht="54" x14ac:dyDescent="0.25">
      <c r="A780" s="8">
        <f t="shared" si="12"/>
        <v>773</v>
      </c>
      <c r="B780" s="3" t="s">
        <v>433</v>
      </c>
      <c r="C780" s="3" t="s">
        <v>9</v>
      </c>
      <c r="D780" s="3" t="s">
        <v>1065</v>
      </c>
      <c r="E780" s="14" t="s">
        <v>1658</v>
      </c>
      <c r="F780" s="10" t="s">
        <v>320</v>
      </c>
      <c r="G780" s="11">
        <v>1</v>
      </c>
      <c r="H780" s="3" t="s">
        <v>2163</v>
      </c>
    </row>
    <row r="781" spans="1:8" ht="54" x14ac:dyDescent="0.25">
      <c r="A781" s="8">
        <f t="shared" si="12"/>
        <v>774</v>
      </c>
      <c r="B781" s="3" t="s">
        <v>519</v>
      </c>
      <c r="C781" s="3" t="s">
        <v>9</v>
      </c>
      <c r="D781" s="3" t="s">
        <v>1145</v>
      </c>
      <c r="E781" s="14" t="s">
        <v>1741</v>
      </c>
      <c r="F781" s="10" t="s">
        <v>320</v>
      </c>
      <c r="G781" s="11">
        <v>1</v>
      </c>
      <c r="H781" s="3" t="s">
        <v>2163</v>
      </c>
    </row>
    <row r="782" spans="1:8" ht="54" x14ac:dyDescent="0.25">
      <c r="A782" s="8">
        <f t="shared" si="12"/>
        <v>775</v>
      </c>
      <c r="B782" s="3" t="s">
        <v>501</v>
      </c>
      <c r="C782" s="3" t="s">
        <v>9</v>
      </c>
      <c r="D782" s="3" t="s">
        <v>1128</v>
      </c>
      <c r="E782" s="14" t="s">
        <v>1723</v>
      </c>
      <c r="F782" s="10" t="s">
        <v>320</v>
      </c>
      <c r="G782" s="11">
        <v>1</v>
      </c>
      <c r="H782" s="3" t="s">
        <v>2163</v>
      </c>
    </row>
    <row r="783" spans="1:8" ht="54" x14ac:dyDescent="0.25">
      <c r="A783" s="8">
        <f t="shared" si="12"/>
        <v>776</v>
      </c>
      <c r="B783" s="3" t="s">
        <v>473</v>
      </c>
      <c r="C783" s="3" t="s">
        <v>9</v>
      </c>
      <c r="D783" s="3" t="s">
        <v>1101</v>
      </c>
      <c r="E783" s="14" t="s">
        <v>1695</v>
      </c>
      <c r="F783" s="10" t="s">
        <v>320</v>
      </c>
      <c r="G783" s="11">
        <v>1</v>
      </c>
      <c r="H783" s="3" t="s">
        <v>2163</v>
      </c>
    </row>
    <row r="784" spans="1:8" ht="54" x14ac:dyDescent="0.25">
      <c r="A784" s="8">
        <f t="shared" si="12"/>
        <v>777</v>
      </c>
      <c r="B784" s="3" t="s">
        <v>578</v>
      </c>
      <c r="C784" s="3" t="s">
        <v>9</v>
      </c>
      <c r="D784" s="3" t="s">
        <v>1201</v>
      </c>
      <c r="E784" s="14" t="s">
        <v>1798</v>
      </c>
      <c r="F784" s="10" t="s">
        <v>320</v>
      </c>
      <c r="G784" s="11">
        <v>1</v>
      </c>
      <c r="H784" s="3" t="s">
        <v>2163</v>
      </c>
    </row>
    <row r="785" spans="1:8" ht="54" x14ac:dyDescent="0.25">
      <c r="A785" s="8">
        <f t="shared" si="12"/>
        <v>778</v>
      </c>
      <c r="B785" s="3" t="s">
        <v>503</v>
      </c>
      <c r="C785" s="3" t="s">
        <v>21</v>
      </c>
      <c r="D785" s="3" t="s">
        <v>1129</v>
      </c>
      <c r="E785" s="14" t="s">
        <v>1725</v>
      </c>
      <c r="F785" s="10" t="s">
        <v>320</v>
      </c>
      <c r="G785" s="11">
        <v>1</v>
      </c>
      <c r="H785" s="3" t="s">
        <v>2163</v>
      </c>
    </row>
    <row r="786" spans="1:8" ht="54" x14ac:dyDescent="0.25">
      <c r="A786" s="8">
        <f t="shared" si="12"/>
        <v>779</v>
      </c>
      <c r="B786" s="3" t="s">
        <v>500</v>
      </c>
      <c r="C786" s="3" t="s">
        <v>9</v>
      </c>
      <c r="D786" s="3" t="s">
        <v>1127</v>
      </c>
      <c r="E786" s="14" t="s">
        <v>1722</v>
      </c>
      <c r="F786" s="10" t="s">
        <v>320</v>
      </c>
      <c r="G786" s="11">
        <v>1</v>
      </c>
      <c r="H786" s="3" t="s">
        <v>2163</v>
      </c>
    </row>
    <row r="787" spans="1:8" ht="54" x14ac:dyDescent="0.25">
      <c r="A787" s="8">
        <f t="shared" si="12"/>
        <v>780</v>
      </c>
      <c r="B787" s="3" t="s">
        <v>508</v>
      </c>
      <c r="C787" s="3" t="s">
        <v>9</v>
      </c>
      <c r="D787" s="3" t="s">
        <v>1134</v>
      </c>
      <c r="E787" s="14" t="s">
        <v>1730</v>
      </c>
      <c r="F787" s="10" t="s">
        <v>320</v>
      </c>
      <c r="G787" s="11">
        <v>1</v>
      </c>
      <c r="H787" s="3" t="s">
        <v>2163</v>
      </c>
    </row>
    <row r="788" spans="1:8" ht="54" x14ac:dyDescent="0.25">
      <c r="A788" s="8">
        <f t="shared" si="12"/>
        <v>781</v>
      </c>
      <c r="B788" s="3" t="s">
        <v>574</v>
      </c>
      <c r="C788" s="3" t="s">
        <v>9</v>
      </c>
      <c r="D788" s="3" t="s">
        <v>2179</v>
      </c>
      <c r="E788" s="14" t="s">
        <v>1794</v>
      </c>
      <c r="F788" s="10" t="s">
        <v>320</v>
      </c>
      <c r="G788" s="11">
        <v>1</v>
      </c>
      <c r="H788" s="3" t="s">
        <v>2163</v>
      </c>
    </row>
    <row r="789" spans="1:8" ht="54" x14ac:dyDescent="0.25">
      <c r="A789" s="8">
        <f t="shared" si="12"/>
        <v>782</v>
      </c>
      <c r="B789" s="3" t="s">
        <v>597</v>
      </c>
      <c r="C789" s="3" t="s">
        <v>21</v>
      </c>
      <c r="D789" s="3" t="s">
        <v>1220</v>
      </c>
      <c r="E789" s="14" t="s">
        <v>1817</v>
      </c>
      <c r="F789" s="10" t="s">
        <v>320</v>
      </c>
      <c r="G789" s="11">
        <v>1</v>
      </c>
      <c r="H789" s="3" t="s">
        <v>2163</v>
      </c>
    </row>
    <row r="790" spans="1:8" ht="54" x14ac:dyDescent="0.25">
      <c r="A790" s="8">
        <f t="shared" si="12"/>
        <v>783</v>
      </c>
      <c r="B790" s="3" t="s">
        <v>599</v>
      </c>
      <c r="C790" s="3" t="s">
        <v>21</v>
      </c>
      <c r="D790" s="3" t="s">
        <v>1222</v>
      </c>
      <c r="E790" s="14" t="s">
        <v>1819</v>
      </c>
      <c r="F790" s="10" t="s">
        <v>320</v>
      </c>
      <c r="G790" s="11">
        <v>1</v>
      </c>
      <c r="H790" s="3" t="s">
        <v>2163</v>
      </c>
    </row>
    <row r="791" spans="1:8" ht="54" x14ac:dyDescent="0.25">
      <c r="A791" s="8">
        <f t="shared" si="12"/>
        <v>784</v>
      </c>
      <c r="B791" s="3" t="s">
        <v>552</v>
      </c>
      <c r="C791" s="3" t="s">
        <v>271</v>
      </c>
      <c r="D791" s="3" t="s">
        <v>1178</v>
      </c>
      <c r="E791" s="14" t="s">
        <v>1772</v>
      </c>
      <c r="F791" s="10" t="s">
        <v>320</v>
      </c>
      <c r="G791" s="11">
        <v>2</v>
      </c>
      <c r="H791" s="3" t="s">
        <v>2163</v>
      </c>
    </row>
    <row r="792" spans="1:8" ht="54" x14ac:dyDescent="0.25">
      <c r="A792" s="8">
        <f t="shared" si="12"/>
        <v>785</v>
      </c>
      <c r="B792" s="3" t="s">
        <v>596</v>
      </c>
      <c r="C792" s="3" t="s">
        <v>9</v>
      </c>
      <c r="D792" s="3" t="s">
        <v>1219</v>
      </c>
      <c r="E792" s="14" t="s">
        <v>1816</v>
      </c>
      <c r="F792" s="10" t="s">
        <v>320</v>
      </c>
      <c r="G792" s="11">
        <v>1</v>
      </c>
      <c r="H792" s="3" t="s">
        <v>2163</v>
      </c>
    </row>
    <row r="793" spans="1:8" ht="54" x14ac:dyDescent="0.25">
      <c r="A793" s="8">
        <f t="shared" si="12"/>
        <v>786</v>
      </c>
      <c r="B793" s="3" t="s">
        <v>526</v>
      </c>
      <c r="C793" s="3" t="s">
        <v>19</v>
      </c>
      <c r="D793" s="3" t="s">
        <v>1152</v>
      </c>
      <c r="E793" s="14" t="s">
        <v>1747</v>
      </c>
      <c r="F793" s="10" t="s">
        <v>320</v>
      </c>
      <c r="G793" s="11">
        <v>1</v>
      </c>
      <c r="H793" s="3" t="s">
        <v>2163</v>
      </c>
    </row>
    <row r="794" spans="1:8" ht="54" x14ac:dyDescent="0.25">
      <c r="A794" s="8">
        <f t="shared" si="12"/>
        <v>787</v>
      </c>
      <c r="B794" s="3" t="s">
        <v>523</v>
      </c>
      <c r="C794" s="3" t="s">
        <v>19</v>
      </c>
      <c r="D794" s="3" t="s">
        <v>1149</v>
      </c>
      <c r="E794" s="14" t="s">
        <v>1745</v>
      </c>
      <c r="F794" s="10" t="s">
        <v>320</v>
      </c>
      <c r="G794" s="11">
        <v>1</v>
      </c>
      <c r="H794" s="3" t="s">
        <v>2163</v>
      </c>
    </row>
    <row r="795" spans="1:8" ht="54" x14ac:dyDescent="0.25">
      <c r="A795" s="8">
        <f t="shared" si="12"/>
        <v>788</v>
      </c>
      <c r="B795" s="3" t="s">
        <v>631</v>
      </c>
      <c r="C795" s="3" t="s">
        <v>9</v>
      </c>
      <c r="D795" s="3" t="s">
        <v>1248</v>
      </c>
      <c r="E795" s="14" t="s">
        <v>1851</v>
      </c>
      <c r="F795" s="10" t="s">
        <v>320</v>
      </c>
      <c r="G795" s="11">
        <v>1</v>
      </c>
      <c r="H795" s="3" t="s">
        <v>2163</v>
      </c>
    </row>
    <row r="796" spans="1:8" ht="54" x14ac:dyDescent="0.25">
      <c r="A796" s="8">
        <f t="shared" si="12"/>
        <v>789</v>
      </c>
      <c r="B796" s="3" t="s">
        <v>681</v>
      </c>
      <c r="C796" s="3" t="s">
        <v>9</v>
      </c>
      <c r="D796" s="3" t="s">
        <v>2157</v>
      </c>
      <c r="E796" s="14" t="s">
        <v>1899</v>
      </c>
      <c r="F796" s="10" t="s">
        <v>320</v>
      </c>
      <c r="G796" s="11">
        <v>1</v>
      </c>
      <c r="H796" s="3" t="s">
        <v>2163</v>
      </c>
    </row>
    <row r="797" spans="1:8" ht="54" x14ac:dyDescent="0.25">
      <c r="A797" s="8">
        <f t="shared" si="12"/>
        <v>790</v>
      </c>
      <c r="B797" s="3" t="s">
        <v>601</v>
      </c>
      <c r="C797" s="3" t="s">
        <v>9</v>
      </c>
      <c r="D797" s="3" t="s">
        <v>1224</v>
      </c>
      <c r="E797" s="14" t="s">
        <v>1821</v>
      </c>
      <c r="F797" s="10" t="s">
        <v>320</v>
      </c>
      <c r="G797" s="11">
        <v>1</v>
      </c>
      <c r="H797" s="3" t="s">
        <v>2163</v>
      </c>
    </row>
    <row r="798" spans="1:8" ht="54" x14ac:dyDescent="0.25">
      <c r="A798" s="8">
        <f t="shared" si="12"/>
        <v>791</v>
      </c>
      <c r="B798" s="3" t="s">
        <v>825</v>
      </c>
      <c r="C798" s="3" t="s">
        <v>9</v>
      </c>
      <c r="D798" s="3" t="s">
        <v>1426</v>
      </c>
      <c r="E798" s="14" t="s">
        <v>2035</v>
      </c>
      <c r="F798" s="10" t="s">
        <v>320</v>
      </c>
      <c r="G798" s="11">
        <v>1</v>
      </c>
      <c r="H798" s="3" t="s">
        <v>2163</v>
      </c>
    </row>
    <row r="799" spans="1:8" ht="54" x14ac:dyDescent="0.25">
      <c r="A799" s="8">
        <f t="shared" si="12"/>
        <v>792</v>
      </c>
      <c r="B799" s="3" t="s">
        <v>2147</v>
      </c>
      <c r="C799" s="3" t="s">
        <v>272</v>
      </c>
      <c r="D799" s="3" t="s">
        <v>1263</v>
      </c>
      <c r="E799" s="14" t="s">
        <v>1867</v>
      </c>
      <c r="F799" s="10" t="s">
        <v>320</v>
      </c>
      <c r="G799" s="11">
        <v>2</v>
      </c>
      <c r="H799" s="3" t="s">
        <v>2163</v>
      </c>
    </row>
    <row r="800" spans="1:8" ht="54" x14ac:dyDescent="0.25">
      <c r="A800" s="8">
        <f t="shared" si="12"/>
        <v>793</v>
      </c>
      <c r="B800" s="3" t="s">
        <v>642</v>
      </c>
      <c r="C800" s="3" t="s">
        <v>9</v>
      </c>
      <c r="D800" s="3" t="s">
        <v>1258</v>
      </c>
      <c r="E800" s="14" t="s">
        <v>1862</v>
      </c>
      <c r="F800" s="10" t="s">
        <v>320</v>
      </c>
      <c r="G800" s="11">
        <v>1</v>
      </c>
      <c r="H800" s="3" t="s">
        <v>2163</v>
      </c>
    </row>
    <row r="801" spans="1:8" ht="54" x14ac:dyDescent="0.25">
      <c r="A801" s="8">
        <f t="shared" si="12"/>
        <v>794</v>
      </c>
      <c r="B801" s="3" t="s">
        <v>678</v>
      </c>
      <c r="C801" s="3" t="s">
        <v>9</v>
      </c>
      <c r="D801" s="3" t="s">
        <v>1294</v>
      </c>
      <c r="E801" s="14" t="s">
        <v>1896</v>
      </c>
      <c r="F801" s="10" t="s">
        <v>320</v>
      </c>
      <c r="G801" s="11">
        <v>1</v>
      </c>
      <c r="H801" s="3" t="s">
        <v>2163</v>
      </c>
    </row>
    <row r="802" spans="1:8" ht="54" x14ac:dyDescent="0.25">
      <c r="A802" s="8">
        <f t="shared" si="12"/>
        <v>795</v>
      </c>
      <c r="B802" s="3" t="s">
        <v>639</v>
      </c>
      <c r="C802" s="3" t="s">
        <v>9</v>
      </c>
      <c r="D802" s="3" t="s">
        <v>1255</v>
      </c>
      <c r="E802" s="14" t="s">
        <v>1859</v>
      </c>
      <c r="F802" s="10" t="s">
        <v>320</v>
      </c>
      <c r="G802" s="11">
        <v>1</v>
      </c>
      <c r="H802" s="3" t="s">
        <v>2163</v>
      </c>
    </row>
    <row r="803" spans="1:8" ht="54" x14ac:dyDescent="0.25">
      <c r="A803" s="8">
        <f t="shared" si="12"/>
        <v>796</v>
      </c>
      <c r="B803" s="3" t="s">
        <v>637</v>
      </c>
      <c r="C803" s="3" t="s">
        <v>271</v>
      </c>
      <c r="D803" s="3" t="s">
        <v>1253</v>
      </c>
      <c r="E803" s="14" t="s">
        <v>1857</v>
      </c>
      <c r="F803" s="10" t="s">
        <v>320</v>
      </c>
      <c r="G803" s="11">
        <v>1</v>
      </c>
      <c r="H803" s="3" t="s">
        <v>2163</v>
      </c>
    </row>
    <row r="804" spans="1:8" ht="54" x14ac:dyDescent="0.25">
      <c r="A804" s="8">
        <f t="shared" si="12"/>
        <v>797</v>
      </c>
      <c r="B804" s="3" t="s">
        <v>650</v>
      </c>
      <c r="C804" s="3" t="s">
        <v>9</v>
      </c>
      <c r="D804" s="3" t="s">
        <v>1266</v>
      </c>
      <c r="E804" s="14" t="s">
        <v>1870</v>
      </c>
      <c r="F804" s="10" t="s">
        <v>320</v>
      </c>
      <c r="G804" s="11">
        <v>1</v>
      </c>
      <c r="H804" s="3" t="s">
        <v>2163</v>
      </c>
    </row>
    <row r="805" spans="1:8" ht="54" x14ac:dyDescent="0.25">
      <c r="A805" s="8">
        <f t="shared" si="12"/>
        <v>798</v>
      </c>
      <c r="B805" s="3" t="s">
        <v>572</v>
      </c>
      <c r="C805" s="3" t="s">
        <v>9</v>
      </c>
      <c r="D805" s="3" t="s">
        <v>1196</v>
      </c>
      <c r="E805" s="14" t="s">
        <v>1792</v>
      </c>
      <c r="F805" s="10" t="s">
        <v>320</v>
      </c>
      <c r="G805" s="11">
        <v>1</v>
      </c>
      <c r="H805" s="3" t="s">
        <v>2163</v>
      </c>
    </row>
    <row r="806" spans="1:8" ht="54" x14ac:dyDescent="0.25">
      <c r="A806" s="8">
        <f t="shared" si="12"/>
        <v>799</v>
      </c>
      <c r="B806" s="3" t="s">
        <v>725</v>
      </c>
      <c r="C806" s="3" t="s">
        <v>271</v>
      </c>
      <c r="D806" s="3" t="s">
        <v>1333</v>
      </c>
      <c r="E806" s="14" t="s">
        <v>1937</v>
      </c>
      <c r="F806" s="10" t="s">
        <v>320</v>
      </c>
      <c r="G806" s="11">
        <v>1</v>
      </c>
      <c r="H806" s="3" t="s">
        <v>2163</v>
      </c>
    </row>
    <row r="807" spans="1:8" ht="54" x14ac:dyDescent="0.25">
      <c r="A807" s="8">
        <f t="shared" si="12"/>
        <v>800</v>
      </c>
      <c r="B807" s="3" t="s">
        <v>617</v>
      </c>
      <c r="C807" s="3" t="s">
        <v>9</v>
      </c>
      <c r="D807" s="3" t="s">
        <v>1237</v>
      </c>
      <c r="E807" s="14" t="s">
        <v>1837</v>
      </c>
      <c r="F807" s="10" t="s">
        <v>320</v>
      </c>
      <c r="G807" s="11">
        <v>2</v>
      </c>
      <c r="H807" s="3" t="s">
        <v>2163</v>
      </c>
    </row>
    <row r="808" spans="1:8" ht="54" x14ac:dyDescent="0.25">
      <c r="A808" s="8">
        <f t="shared" si="12"/>
        <v>801</v>
      </c>
      <c r="B808" s="3" t="s">
        <v>757</v>
      </c>
      <c r="C808" s="3" t="s">
        <v>9</v>
      </c>
      <c r="D808" s="3" t="s">
        <v>2167</v>
      </c>
      <c r="E808" s="14" t="s">
        <v>1967</v>
      </c>
      <c r="F808" s="10" t="s">
        <v>320</v>
      </c>
      <c r="G808" s="11">
        <v>1</v>
      </c>
      <c r="H808" s="3" t="s">
        <v>2163</v>
      </c>
    </row>
    <row r="809" spans="1:8" ht="54" x14ac:dyDescent="0.25">
      <c r="A809" s="8">
        <f t="shared" si="12"/>
        <v>802</v>
      </c>
      <c r="B809" s="3" t="s">
        <v>630</v>
      </c>
      <c r="C809" s="3" t="s">
        <v>21</v>
      </c>
      <c r="D809" s="3" t="s">
        <v>1247</v>
      </c>
      <c r="E809" s="14" t="s">
        <v>1850</v>
      </c>
      <c r="F809" s="10" t="s">
        <v>320</v>
      </c>
      <c r="G809" s="11">
        <v>1</v>
      </c>
      <c r="H809" s="3" t="s">
        <v>2163</v>
      </c>
    </row>
    <row r="810" spans="1:8" ht="54" x14ac:dyDescent="0.25">
      <c r="A810" s="8">
        <f t="shared" si="12"/>
        <v>803</v>
      </c>
      <c r="B810" s="3" t="s">
        <v>837</v>
      </c>
      <c r="C810" s="3" t="s">
        <v>9</v>
      </c>
      <c r="D810" s="3" t="s">
        <v>1438</v>
      </c>
      <c r="E810" s="14" t="s">
        <v>2046</v>
      </c>
      <c r="F810" s="10" t="s">
        <v>320</v>
      </c>
      <c r="G810" s="11">
        <v>1</v>
      </c>
      <c r="H810" s="3" t="s">
        <v>2163</v>
      </c>
    </row>
    <row r="811" spans="1:8" ht="54" x14ac:dyDescent="0.25">
      <c r="A811" s="8">
        <f t="shared" si="12"/>
        <v>804</v>
      </c>
      <c r="B811" s="3" t="s">
        <v>835</v>
      </c>
      <c r="C811" s="3" t="s">
        <v>9</v>
      </c>
      <c r="D811" s="3" t="s">
        <v>1436</v>
      </c>
      <c r="E811" s="14" t="s">
        <v>2044</v>
      </c>
      <c r="F811" s="10" t="s">
        <v>320</v>
      </c>
      <c r="G811" s="11">
        <v>1</v>
      </c>
      <c r="H811" s="3" t="s">
        <v>2163</v>
      </c>
    </row>
    <row r="812" spans="1:8" ht="54" x14ac:dyDescent="0.25">
      <c r="A812" s="8">
        <f t="shared" si="12"/>
        <v>805</v>
      </c>
      <c r="B812" s="3" t="s">
        <v>841</v>
      </c>
      <c r="C812" s="3" t="s">
        <v>9</v>
      </c>
      <c r="D812" s="3" t="s">
        <v>1442</v>
      </c>
      <c r="E812" s="14" t="s">
        <v>2050</v>
      </c>
      <c r="F812" s="10" t="s">
        <v>320</v>
      </c>
      <c r="G812" s="11">
        <v>1</v>
      </c>
      <c r="H812" s="3" t="s">
        <v>2163</v>
      </c>
    </row>
    <row r="813" spans="1:8" ht="54" x14ac:dyDescent="0.25">
      <c r="A813" s="8">
        <f t="shared" si="12"/>
        <v>806</v>
      </c>
      <c r="B813" s="3" t="s">
        <v>631</v>
      </c>
      <c r="C813" s="3" t="s">
        <v>9</v>
      </c>
      <c r="D813" s="3" t="s">
        <v>1248</v>
      </c>
      <c r="E813" s="14" t="s">
        <v>1851</v>
      </c>
      <c r="F813" s="10" t="s">
        <v>320</v>
      </c>
      <c r="G813" s="11">
        <v>1</v>
      </c>
      <c r="H813" s="3" t="s">
        <v>2163</v>
      </c>
    </row>
    <row r="814" spans="1:8" ht="54" x14ac:dyDescent="0.25">
      <c r="A814" s="8">
        <f t="shared" si="12"/>
        <v>807</v>
      </c>
      <c r="B814" s="3" t="s">
        <v>838</v>
      </c>
      <c r="C814" s="3" t="s">
        <v>9</v>
      </c>
      <c r="D814" s="3" t="s">
        <v>1439</v>
      </c>
      <c r="E814" s="14" t="s">
        <v>2047</v>
      </c>
      <c r="F814" s="10" t="s">
        <v>320</v>
      </c>
      <c r="G814" s="11">
        <v>1</v>
      </c>
      <c r="H814" s="3" t="s">
        <v>2163</v>
      </c>
    </row>
    <row r="815" spans="1:8" ht="54" x14ac:dyDescent="0.25">
      <c r="A815" s="8">
        <f t="shared" si="12"/>
        <v>808</v>
      </c>
      <c r="B815" s="3" t="s">
        <v>794</v>
      </c>
      <c r="C815" s="3" t="s">
        <v>9</v>
      </c>
      <c r="D815" s="3" t="s">
        <v>1395</v>
      </c>
      <c r="E815" s="14" t="s">
        <v>2004</v>
      </c>
      <c r="F815" s="10" t="s">
        <v>320</v>
      </c>
      <c r="G815" s="11">
        <v>1</v>
      </c>
      <c r="H815" s="3" t="s">
        <v>2163</v>
      </c>
    </row>
    <row r="816" spans="1:8" ht="54" x14ac:dyDescent="0.25">
      <c r="A816" s="8">
        <f t="shared" si="12"/>
        <v>809</v>
      </c>
      <c r="B816" s="3" t="s">
        <v>898</v>
      </c>
      <c r="C816" s="3" t="s">
        <v>9</v>
      </c>
      <c r="D816" s="3" t="s">
        <v>2158</v>
      </c>
      <c r="E816" s="14" t="s">
        <v>2100</v>
      </c>
      <c r="F816" s="10" t="s">
        <v>320</v>
      </c>
      <c r="G816" s="11">
        <v>1</v>
      </c>
      <c r="H816" s="3" t="s">
        <v>2163</v>
      </c>
    </row>
    <row r="817" spans="1:8" ht="54" x14ac:dyDescent="0.25">
      <c r="A817" s="8">
        <f t="shared" si="12"/>
        <v>810</v>
      </c>
      <c r="B817" s="3" t="s">
        <v>22</v>
      </c>
      <c r="C817" s="3" t="s">
        <v>9</v>
      </c>
      <c r="D817" s="3" t="s">
        <v>23</v>
      </c>
      <c r="E817" s="14" t="s">
        <v>24</v>
      </c>
      <c r="F817" s="10" t="s">
        <v>320</v>
      </c>
      <c r="G817" s="11">
        <v>1</v>
      </c>
      <c r="H817" s="3" t="s">
        <v>2163</v>
      </c>
    </row>
    <row r="818" spans="1:8" ht="54" x14ac:dyDescent="0.25">
      <c r="A818" s="8">
        <f t="shared" si="12"/>
        <v>811</v>
      </c>
      <c r="B818" s="3" t="s">
        <v>885</v>
      </c>
      <c r="C818" s="3" t="s">
        <v>21</v>
      </c>
      <c r="D818" s="3" t="s">
        <v>1489</v>
      </c>
      <c r="E818" s="14" t="s">
        <v>2090</v>
      </c>
      <c r="F818" s="10" t="s">
        <v>320</v>
      </c>
      <c r="G818" s="11">
        <v>1</v>
      </c>
      <c r="H818" s="3" t="s">
        <v>2163</v>
      </c>
    </row>
    <row r="819" spans="1:8" ht="54" x14ac:dyDescent="0.25">
      <c r="A819" s="8">
        <f t="shared" si="12"/>
        <v>812</v>
      </c>
      <c r="B819" s="3" t="s">
        <v>543</v>
      </c>
      <c r="C819" s="3" t="s">
        <v>271</v>
      </c>
      <c r="D819" s="3" t="s">
        <v>1169</v>
      </c>
      <c r="E819" s="14" t="s">
        <v>1763</v>
      </c>
      <c r="F819" s="10" t="s">
        <v>320</v>
      </c>
      <c r="G819" s="11">
        <v>1</v>
      </c>
      <c r="H819" s="3" t="s">
        <v>2163</v>
      </c>
    </row>
    <row r="820" spans="1:8" ht="54" x14ac:dyDescent="0.25">
      <c r="A820" s="8">
        <f t="shared" si="12"/>
        <v>813</v>
      </c>
      <c r="B820" s="3" t="s">
        <v>721</v>
      </c>
      <c r="C820" s="3" t="s">
        <v>21</v>
      </c>
      <c r="D820" s="3" t="s">
        <v>1332</v>
      </c>
      <c r="E820" s="14" t="s">
        <v>1933</v>
      </c>
      <c r="F820" s="10" t="s">
        <v>320</v>
      </c>
      <c r="G820" s="11">
        <v>1</v>
      </c>
      <c r="H820" s="3" t="s">
        <v>2163</v>
      </c>
    </row>
    <row r="821" spans="1:8" ht="54" x14ac:dyDescent="0.25">
      <c r="A821" s="8">
        <f t="shared" si="12"/>
        <v>814</v>
      </c>
      <c r="B821" s="3" t="s">
        <v>759</v>
      </c>
      <c r="C821" s="3" t="s">
        <v>9</v>
      </c>
      <c r="D821" s="3" t="s">
        <v>2159</v>
      </c>
      <c r="E821" s="14" t="s">
        <v>1969</v>
      </c>
      <c r="F821" s="10" t="s">
        <v>320</v>
      </c>
      <c r="G821" s="11">
        <v>1</v>
      </c>
      <c r="H821" s="3" t="s">
        <v>2163</v>
      </c>
    </row>
    <row r="822" spans="1:8" ht="54" x14ac:dyDescent="0.25">
      <c r="A822" s="8">
        <f t="shared" si="12"/>
        <v>815</v>
      </c>
      <c r="B822" s="3" t="s">
        <v>754</v>
      </c>
      <c r="C822" s="3" t="s">
        <v>21</v>
      </c>
      <c r="D822" s="3" t="s">
        <v>1361</v>
      </c>
      <c r="E822" s="14" t="s">
        <v>1964</v>
      </c>
      <c r="F822" s="10" t="s">
        <v>320</v>
      </c>
      <c r="G822" s="11">
        <v>1</v>
      </c>
      <c r="H822" s="3" t="s">
        <v>2163</v>
      </c>
    </row>
    <row r="823" spans="1:8" ht="54" x14ac:dyDescent="0.25">
      <c r="A823" s="8">
        <f t="shared" si="12"/>
        <v>816</v>
      </c>
      <c r="B823" s="3" t="s">
        <v>758</v>
      </c>
      <c r="C823" s="3" t="s">
        <v>270</v>
      </c>
      <c r="D823" s="3" t="s">
        <v>1363</v>
      </c>
      <c r="E823" s="14" t="s">
        <v>1968</v>
      </c>
      <c r="F823" s="10" t="s">
        <v>320</v>
      </c>
      <c r="G823" s="11">
        <v>1</v>
      </c>
      <c r="H823" s="3" t="s">
        <v>2163</v>
      </c>
    </row>
    <row r="824" spans="1:8" ht="54" x14ac:dyDescent="0.25">
      <c r="A824" s="8">
        <f t="shared" si="12"/>
        <v>817</v>
      </c>
      <c r="B824" s="3" t="s">
        <v>775</v>
      </c>
      <c r="C824" s="3" t="s">
        <v>9</v>
      </c>
      <c r="D824" s="3" t="s">
        <v>1378</v>
      </c>
      <c r="E824" s="14" t="s">
        <v>1985</v>
      </c>
      <c r="F824" s="10" t="s">
        <v>320</v>
      </c>
      <c r="G824" s="11">
        <v>1</v>
      </c>
      <c r="H824" s="3" t="s">
        <v>2163</v>
      </c>
    </row>
    <row r="825" spans="1:8" ht="54" x14ac:dyDescent="0.25">
      <c r="A825" s="8">
        <f t="shared" si="12"/>
        <v>818</v>
      </c>
      <c r="B825" s="3" t="s">
        <v>884</v>
      </c>
      <c r="C825" s="3" t="s">
        <v>9</v>
      </c>
      <c r="D825" s="3" t="s">
        <v>1488</v>
      </c>
      <c r="E825" s="14" t="s">
        <v>2089</v>
      </c>
      <c r="F825" s="10" t="s">
        <v>320</v>
      </c>
      <c r="G825" s="11">
        <v>1</v>
      </c>
      <c r="H825" s="3" t="s">
        <v>2163</v>
      </c>
    </row>
    <row r="826" spans="1:8" ht="54" x14ac:dyDescent="0.25">
      <c r="A826" s="8">
        <f t="shared" si="12"/>
        <v>819</v>
      </c>
      <c r="B826" s="3" t="s">
        <v>807</v>
      </c>
      <c r="C826" s="3" t="s">
        <v>21</v>
      </c>
      <c r="D826" s="3" t="s">
        <v>1407</v>
      </c>
      <c r="E826" s="14" t="s">
        <v>2017</v>
      </c>
      <c r="F826" s="10" t="s">
        <v>320</v>
      </c>
      <c r="G826" s="11">
        <v>1</v>
      </c>
      <c r="H826" s="3" t="s">
        <v>2163</v>
      </c>
    </row>
    <row r="827" spans="1:8" ht="54" x14ac:dyDescent="0.25">
      <c r="A827" s="8">
        <f t="shared" si="12"/>
        <v>820</v>
      </c>
      <c r="B827" s="3" t="s">
        <v>11</v>
      </c>
      <c r="C827" s="3" t="s">
        <v>9</v>
      </c>
      <c r="D827" s="3" t="s">
        <v>12</v>
      </c>
      <c r="E827" s="14" t="s">
        <v>13</v>
      </c>
      <c r="F827" s="10" t="s">
        <v>320</v>
      </c>
      <c r="G827" s="11">
        <v>2</v>
      </c>
      <c r="H827" s="3" t="s">
        <v>2163</v>
      </c>
    </row>
    <row r="828" spans="1:8" ht="54" x14ac:dyDescent="0.25">
      <c r="A828" s="8">
        <f t="shared" si="12"/>
        <v>821</v>
      </c>
      <c r="B828" s="3" t="s">
        <v>877</v>
      </c>
      <c r="C828" s="3" t="s">
        <v>9</v>
      </c>
      <c r="D828" s="3" t="s">
        <v>1485</v>
      </c>
      <c r="E828" s="14" t="s">
        <v>2086</v>
      </c>
      <c r="F828" s="10" t="s">
        <v>320</v>
      </c>
      <c r="G828" s="11">
        <v>1</v>
      </c>
      <c r="H828" s="3" t="s">
        <v>2163</v>
      </c>
    </row>
    <row r="829" spans="1:8" ht="54" x14ac:dyDescent="0.25">
      <c r="A829" s="8">
        <f t="shared" si="12"/>
        <v>822</v>
      </c>
      <c r="B829" s="3" t="s">
        <v>847</v>
      </c>
      <c r="C829" s="3" t="s">
        <v>9</v>
      </c>
      <c r="D829" s="3" t="s">
        <v>1448</v>
      </c>
      <c r="E829" s="14" t="s">
        <v>2056</v>
      </c>
      <c r="F829" s="10" t="s">
        <v>320</v>
      </c>
      <c r="G829" s="11">
        <v>1</v>
      </c>
      <c r="H829" s="3" t="s">
        <v>2163</v>
      </c>
    </row>
    <row r="830" spans="1:8" ht="54" x14ac:dyDescent="0.25">
      <c r="A830" s="8">
        <f t="shared" si="12"/>
        <v>823</v>
      </c>
      <c r="B830" s="3" t="s">
        <v>56</v>
      </c>
      <c r="C830" s="3" t="s">
        <v>9</v>
      </c>
      <c r="D830" s="3" t="s">
        <v>57</v>
      </c>
      <c r="E830" s="14" t="s">
        <v>58</v>
      </c>
      <c r="F830" s="10" t="s">
        <v>320</v>
      </c>
      <c r="G830" s="11">
        <v>1</v>
      </c>
      <c r="H830" s="3" t="s">
        <v>2163</v>
      </c>
    </row>
    <row r="831" spans="1:8" ht="54" x14ac:dyDescent="0.25">
      <c r="A831" s="8">
        <f t="shared" si="12"/>
        <v>824</v>
      </c>
      <c r="B831" s="3" t="s">
        <v>241</v>
      </c>
      <c r="C831" s="3" t="s">
        <v>9</v>
      </c>
      <c r="D831" s="3" t="s">
        <v>242</v>
      </c>
      <c r="E831" s="14" t="s">
        <v>243</v>
      </c>
      <c r="F831" s="10" t="s">
        <v>320</v>
      </c>
      <c r="G831" s="11">
        <v>2</v>
      </c>
      <c r="H831" s="3" t="s">
        <v>2163</v>
      </c>
    </row>
    <row r="832" spans="1:8" ht="54" x14ac:dyDescent="0.25">
      <c r="A832" s="8">
        <f t="shared" si="12"/>
        <v>825</v>
      </c>
      <c r="B832" s="3" t="s">
        <v>314</v>
      </c>
      <c r="C832" s="3" t="s">
        <v>9</v>
      </c>
      <c r="D832" s="3" t="s">
        <v>315</v>
      </c>
      <c r="E832" s="14" t="s">
        <v>316</v>
      </c>
      <c r="F832" s="10" t="s">
        <v>320</v>
      </c>
      <c r="G832" s="11">
        <v>1</v>
      </c>
      <c r="H832" s="3" t="s">
        <v>2163</v>
      </c>
    </row>
    <row r="833" spans="1:8" ht="54" x14ac:dyDescent="0.25">
      <c r="A833" s="8">
        <f t="shared" si="12"/>
        <v>826</v>
      </c>
      <c r="B833" s="3" t="s">
        <v>926</v>
      </c>
      <c r="C833" s="3" t="s">
        <v>21</v>
      </c>
      <c r="D833" s="3" t="s">
        <v>149</v>
      </c>
      <c r="E833" s="14" t="s">
        <v>2152</v>
      </c>
      <c r="F833" s="10" t="s">
        <v>320</v>
      </c>
      <c r="G833" s="11">
        <v>1</v>
      </c>
      <c r="H833" s="3" t="s">
        <v>2163</v>
      </c>
    </row>
    <row r="834" spans="1:8" ht="54" x14ac:dyDescent="0.25">
      <c r="A834" s="8">
        <f t="shared" si="12"/>
        <v>827</v>
      </c>
      <c r="B834" s="3" t="s">
        <v>267</v>
      </c>
      <c r="C834" s="3" t="s">
        <v>9</v>
      </c>
      <c r="D834" s="3" t="s">
        <v>268</v>
      </c>
      <c r="E834" s="14" t="s">
        <v>269</v>
      </c>
      <c r="F834" s="10" t="s">
        <v>320</v>
      </c>
      <c r="G834" s="11">
        <v>1</v>
      </c>
      <c r="H834" s="3" t="s">
        <v>2163</v>
      </c>
    </row>
    <row r="835" spans="1:8" ht="54" x14ac:dyDescent="0.25">
      <c r="A835" s="8">
        <f t="shared" si="12"/>
        <v>828</v>
      </c>
      <c r="B835" s="3" t="s">
        <v>77</v>
      </c>
      <c r="C835" s="3" t="s">
        <v>9</v>
      </c>
      <c r="D835" s="3" t="s">
        <v>78</v>
      </c>
      <c r="E835" s="14" t="s">
        <v>79</v>
      </c>
      <c r="F835" s="10" t="s">
        <v>320</v>
      </c>
      <c r="G835" s="11">
        <v>1</v>
      </c>
      <c r="H835" s="3" t="s">
        <v>2163</v>
      </c>
    </row>
    <row r="836" spans="1:8" ht="54" x14ac:dyDescent="0.25">
      <c r="A836" s="8">
        <f t="shared" si="12"/>
        <v>829</v>
      </c>
      <c r="B836" s="3" t="s">
        <v>164</v>
      </c>
      <c r="C836" s="3" t="s">
        <v>9</v>
      </c>
      <c r="D836" s="3" t="s">
        <v>165</v>
      </c>
      <c r="E836" s="14" t="s">
        <v>166</v>
      </c>
      <c r="F836" s="10" t="s">
        <v>320</v>
      </c>
      <c r="G836" s="11">
        <v>1</v>
      </c>
      <c r="H836" s="3" t="s">
        <v>2163</v>
      </c>
    </row>
    <row r="837" spans="1:8" ht="54" x14ac:dyDescent="0.25">
      <c r="A837" s="8">
        <f t="shared" si="12"/>
        <v>830</v>
      </c>
      <c r="B837" s="3" t="s">
        <v>244</v>
      </c>
      <c r="C837" s="3" t="s">
        <v>9</v>
      </c>
      <c r="D837" s="3" t="s">
        <v>245</v>
      </c>
      <c r="E837" s="14" t="s">
        <v>246</v>
      </c>
      <c r="F837" s="10" t="s">
        <v>320</v>
      </c>
      <c r="G837" s="11">
        <v>1</v>
      </c>
      <c r="H837" s="3" t="s">
        <v>2163</v>
      </c>
    </row>
    <row r="838" spans="1:8" ht="54" x14ac:dyDescent="0.25">
      <c r="A838" s="8">
        <f t="shared" si="12"/>
        <v>831</v>
      </c>
      <c r="B838" s="3" t="s">
        <v>66</v>
      </c>
      <c r="C838" s="3" t="s">
        <v>9</v>
      </c>
      <c r="D838" s="3" t="s">
        <v>67</v>
      </c>
      <c r="E838" s="12" t="s">
        <v>68</v>
      </c>
      <c r="F838" s="10" t="s">
        <v>320</v>
      </c>
      <c r="G838" s="19">
        <v>1</v>
      </c>
      <c r="H838" s="3" t="s">
        <v>2163</v>
      </c>
    </row>
  </sheetData>
  <autoFilter ref="A7:H876"/>
  <mergeCells count="9">
    <mergeCell ref="A1:H1"/>
    <mergeCell ref="A2:H2"/>
    <mergeCell ref="A4:H4"/>
    <mergeCell ref="A6:A7"/>
    <mergeCell ref="B6:B7"/>
    <mergeCell ref="C6:C7"/>
    <mergeCell ref="D6:D7"/>
    <mergeCell ref="E6:E7"/>
    <mergeCell ref="F6:H6"/>
  </mergeCells>
  <pageMargins left="0" right="0" top="0" bottom="0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2025_տարեկան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2025-01-19T11:22:10Z</dcterms:created>
  <dcterms:modified xsi:type="dcterms:W3CDTF">2026-01-19T09:14:56Z</dcterms:modified>
</cp:coreProperties>
</file>